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defaultThemeVersion="166925"/>
  <mc:AlternateContent xmlns:mc="http://schemas.openxmlformats.org/markup-compatibility/2006">
    <mc:Choice Requires="x15">
      <x15ac:absPath xmlns:x15ac="http://schemas.microsoft.com/office/spreadsheetml/2010/11/ac" url="F:\20-Linje lokalt\20-IT-avdelningen\97-Skyddat-arbetsmtrl\eSam\Arkiv\Kommunikation\Webben\Publicerade dokument\"/>
    </mc:Choice>
  </mc:AlternateContent>
  <xr:revisionPtr revIDLastSave="0" documentId="13_ncr:1_{77F375ED-818B-4FC2-9EE4-FF759F685D1C}" xr6:coauthVersionLast="36" xr6:coauthVersionMax="36" xr10:uidLastSave="{00000000-0000-0000-0000-000000000000}"/>
  <bookViews>
    <workbookView xWindow="0" yWindow="0" windowWidth="18860" windowHeight="6510" activeTab="1" xr2:uid="{00000000-000D-0000-FFFF-FFFF00000000}"/>
  </bookViews>
  <sheets>
    <sheet name="Om kravlistan" sheetId="1" r:id="rId1"/>
    <sheet name="Läs detta först" sheetId="16" r:id="rId2"/>
    <sheet name="Instruktion" sheetId="3" r:id="rId3"/>
    <sheet name="Innehåll" sheetId="4" r:id="rId4"/>
    <sheet name="1 Allmänna krav" sheetId="5" r:id="rId5"/>
    <sheet name="2 Krav Leverans av tjänst" sheetId="6" r:id="rId6"/>
    <sheet name="3 Krav Samarbetsfunktion" sheetId="7" r:id="rId7"/>
    <sheet name="4 Krav Videokonferens" sheetId="8" r:id="rId8"/>
    <sheet name="5 Krav Dokumentlagring" sheetId="9" r:id="rId9"/>
    <sheet name="6 Krav Fasta chattrum" sheetId="10" r:id="rId10"/>
    <sheet name="7 Krav Stormöte" sheetId="11" r:id="rId11"/>
    <sheet name="8 Krav Kanban" sheetId="12" r:id="rId12"/>
    <sheet name="9 Krav Whiteboard" sheetId="13" r:id="rId13"/>
    <sheet name="10 Mervärdeskrav" sheetId="14" r:id="rId14"/>
    <sheet name="Informationssäkerhetskrav " sheetId="15" r:id="rId15"/>
  </sheets>
  <definedNames>
    <definedName name="_xlnm._FilterDatabase" localSheetId="4" hidden="1">'1 Allmänna krav'!$D$3:$F$79</definedName>
    <definedName name="_xlnm._FilterDatabase" localSheetId="5" hidden="1">'2 Krav Leverans av tjänst'!$D$3:$F$16</definedName>
    <definedName name="_xlnm._FilterDatabase" localSheetId="6" hidden="1">'3 Krav Samarbetsfunktion'!$D$3:$F$27</definedName>
    <definedName name="_xlnm._FilterDatabase" localSheetId="7" hidden="1">'4 Krav Videokonferens'!$D$3:$G$84</definedName>
    <definedName name="_xlnm._FilterDatabase" localSheetId="8" hidden="1">'5 Krav Dokumentlagring'!$D$3:$F$57</definedName>
    <definedName name="_xlnm._FilterDatabase" localSheetId="9" hidden="1">'6 Krav Fasta chattrum'!$D$3:$F$29</definedName>
    <definedName name="_xlnm._FilterDatabase" localSheetId="10" hidden="1">'7 Krav Stormöte'!$D$3:$F$45</definedName>
    <definedName name="_xlnm._FilterDatabase" localSheetId="11" hidden="1">'8 Krav Kanban'!$D$3:$F$37</definedName>
    <definedName name="_xlnm._FilterDatabase" localSheetId="12" hidden="1">'9 Krav Whiteboard'!$D$3:$F$40</definedName>
    <definedName name="_xlnm._FilterDatabase" localSheetId="14" hidden="1">'Informationssäkerhetskrav '!$D$3:$I$118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<sst xmlns="http://schemas.openxmlformats.org/spreadsheetml/2006/main" count="2005" uniqueCount="1149">
  <si>
    <t>Flik 1 är obligatorisk att besvara oavsett vilken tjänst/produkt som utvärderas</t>
  </si>
  <si>
    <t>Uppgifter om tjänst</t>
  </si>
  <si>
    <t xml:space="preserve">1 Allmänna krav </t>
  </si>
  <si>
    <t xml:space="preserve">Gäller alla lösningar - obligatorisk att fylla i. </t>
  </si>
  <si>
    <t>Namn på leverantör:</t>
  </si>
  <si>
    <t>Flik 2 och 3 används vid tjänsteleveranss/samarbetsfunktion/kombination av tjänster</t>
  </si>
  <si>
    <t>Namn på tjänst:</t>
  </si>
  <si>
    <t>2 Leverans av tjänst</t>
  </si>
  <si>
    <t>Används vid utkontrakterad lösning / tjänsten levereras och /eller driftas av leverantör</t>
  </si>
  <si>
    <t>Typ av tjänst:</t>
  </si>
  <si>
    <t>3 Samarbetsfunktion</t>
  </si>
  <si>
    <t>Används om 2 eller fler av tjänsterna som beskrivs under flik 4 till 9 levereras paketerad i samma tjänst.</t>
  </si>
  <si>
    <t>Typ av leverans:</t>
  </si>
  <si>
    <r>
      <rPr>
        <b/>
        <sz val="12"/>
        <color theme="1"/>
        <rFont val="Calibri"/>
        <family val="2"/>
        <scheme val="minor"/>
      </rPr>
      <t>Övrigt</t>
    </r>
    <r>
      <rPr>
        <sz val="12"/>
        <color theme="1"/>
        <rFont val="Calibri"/>
        <family val="2"/>
        <scheme val="minor"/>
      </rPr>
      <t>:</t>
    </r>
  </si>
  <si>
    <t>Flik 4 till 9 besvaras utifrån typ av tjänst/-er som utvärderas</t>
  </si>
  <si>
    <t>4 Krav Videokonferens</t>
  </si>
  <si>
    <t>Funktioner för att genomföra digitala möten med ljud, bild och möjlighet att dela annan information.</t>
  </si>
  <si>
    <t>Namn</t>
  </si>
  <si>
    <t>5 Krav Dokumentlagring</t>
  </si>
  <si>
    <t>Funktioner för att hantera samarbete kring filer. Här finns krav kring hantering av dokuments hela livscykler t.ex. versionhantering, samredigering och status.</t>
  </si>
  <si>
    <t>Epostadress</t>
  </si>
  <si>
    <t xml:space="preserve">6 Krav Fasta chattrum </t>
  </si>
  <si>
    <t xml:space="preserve">Funktioner för chatt med möjlighet att ha beständiga diskussionsrum. Funktioner för personlig- och gruppchatt Här finns krav kring hantering av olika typer av användarkategoriers deltagande i diskussioner. </t>
  </si>
  <si>
    <t>Telefonnummer</t>
  </si>
  <si>
    <t>7 Krav Stormöte</t>
  </si>
  <si>
    <t>Funktioner för att bjuda in till och administrera stora möten. Funktioner för att distribuera ljud och bild från ett fåtal presentatörer till många åhörare.</t>
  </si>
  <si>
    <t>8 Krav Kanban</t>
  </si>
  <si>
    <t>Funktioner för att med hjälp av visuella tavlor stödja planering, prioritering och uppföljning av arbetsuppgifter för personer, arbetsgrupper, projekt etc. Krav som rör olika typer av agila tavlor som Kanban elller Scrum</t>
  </si>
  <si>
    <t>Datum för ifyllnad:</t>
  </si>
  <si>
    <t>9 Krav Whiteboard</t>
  </si>
  <si>
    <t xml:space="preserve">Krav på funktioner för att samskapa grafiskt på distans. Olika typer av ritverktyg. </t>
  </si>
  <si>
    <r>
      <t xml:space="preserve">Flik Informationssäkerhetskrav </t>
    </r>
    <r>
      <rPr>
        <sz val="16"/>
        <color theme="1"/>
        <rFont val="Calibri"/>
        <family val="2"/>
        <scheme val="minor"/>
      </rPr>
      <t>- under bearbetning</t>
    </r>
  </si>
  <si>
    <r>
      <t xml:space="preserve">Flik 10 Mervärdeskrav </t>
    </r>
    <r>
      <rPr>
        <sz val="16"/>
        <color theme="1"/>
        <rFont val="Calibri"/>
        <family val="2"/>
        <scheme val="minor"/>
      </rPr>
      <t>- under bearbetning</t>
    </r>
  </si>
  <si>
    <t>Informationssäkerhetskrav</t>
  </si>
  <si>
    <t>10 Mervärdeskrav</t>
  </si>
  <si>
    <t>Innehållsförteckning</t>
  </si>
  <si>
    <t xml:space="preserve">Flik </t>
  </si>
  <si>
    <t>Krav - Allmänna krav</t>
  </si>
  <si>
    <t>1.1</t>
  </si>
  <si>
    <t>Administration</t>
  </si>
  <si>
    <t>1.2</t>
  </si>
  <si>
    <t>Anpassning av tjänst</t>
  </si>
  <si>
    <t>1.3</t>
  </si>
  <si>
    <t>Användarupplevelse</t>
  </si>
  <si>
    <t>1.4</t>
  </si>
  <si>
    <t>Behörighetshantering</t>
  </si>
  <si>
    <t>1.5</t>
  </si>
  <si>
    <t>Efterlevnad</t>
  </si>
  <si>
    <t>1.6</t>
  </si>
  <si>
    <t>Integration</t>
  </si>
  <si>
    <t>1.7</t>
  </si>
  <si>
    <t>Leverantörsrelation</t>
  </si>
  <si>
    <t>1.8</t>
  </si>
  <si>
    <t>Lösning för åtkomst</t>
  </si>
  <si>
    <t>1.9</t>
  </si>
  <si>
    <t>Support /användarstöd</t>
  </si>
  <si>
    <t>1.10</t>
  </si>
  <si>
    <t>Säker kommunikation</t>
  </si>
  <si>
    <t>1.11</t>
  </si>
  <si>
    <t>Säkerhet</t>
  </si>
  <si>
    <t>Krav - Leverans av tjänst</t>
  </si>
  <si>
    <t>2.1</t>
  </si>
  <si>
    <t>2.2</t>
  </si>
  <si>
    <t>Krav - Samarbetsfunktion</t>
  </si>
  <si>
    <t>3.1</t>
  </si>
  <si>
    <t>3.2</t>
  </si>
  <si>
    <t>3.3</t>
  </si>
  <si>
    <t>Arbetsflöde</t>
  </si>
  <si>
    <t>3.4</t>
  </si>
  <si>
    <t>Hantera</t>
  </si>
  <si>
    <t>3.5</t>
  </si>
  <si>
    <t>3.6</t>
  </si>
  <si>
    <t>3.7</t>
  </si>
  <si>
    <t>Omröstning</t>
  </si>
  <si>
    <t>3.8</t>
  </si>
  <si>
    <t>Krav - Videokonferens</t>
  </si>
  <si>
    <t>4.1</t>
  </si>
  <si>
    <t>4.2</t>
  </si>
  <si>
    <t>Chatt i möte</t>
  </si>
  <si>
    <t>4.3</t>
  </si>
  <si>
    <t>4.4</t>
  </si>
  <si>
    <t>4.5</t>
  </si>
  <si>
    <t>4.6</t>
  </si>
  <si>
    <t>Mötesadministration</t>
  </si>
  <si>
    <t>4.7</t>
  </si>
  <si>
    <t>Mötesfunktion</t>
  </si>
  <si>
    <t>4.8</t>
  </si>
  <si>
    <t xml:space="preserve">Krav - Dokumentlagring </t>
  </si>
  <si>
    <t>5.1</t>
  </si>
  <si>
    <t>5.2</t>
  </si>
  <si>
    <t>5.3</t>
  </si>
  <si>
    <t>5.4</t>
  </si>
  <si>
    <t>Delning</t>
  </si>
  <si>
    <t>5.5</t>
  </si>
  <si>
    <t>Format</t>
  </si>
  <si>
    <t>5.6</t>
  </si>
  <si>
    <t>Gruppering</t>
  </si>
  <si>
    <t>5.7</t>
  </si>
  <si>
    <t>Hantera filer</t>
  </si>
  <si>
    <t>5.8</t>
  </si>
  <si>
    <t>5.9</t>
  </si>
  <si>
    <t>Mallar</t>
  </si>
  <si>
    <t>5.10</t>
  </si>
  <si>
    <t>5.11</t>
  </si>
  <si>
    <t>Sökfunktion</t>
  </si>
  <si>
    <t>5.12</t>
  </si>
  <si>
    <t>Versionshantering</t>
  </si>
  <si>
    <t>Krav - Fasta chattrum</t>
  </si>
  <si>
    <t>6.1</t>
  </si>
  <si>
    <t>6.2</t>
  </si>
  <si>
    <t>6.3</t>
  </si>
  <si>
    <t>6.4</t>
  </si>
  <si>
    <t>Chatt</t>
  </si>
  <si>
    <t>6.5</t>
  </si>
  <si>
    <t>Krav - Stormöte</t>
  </si>
  <si>
    <t>7.1</t>
  </si>
  <si>
    <t>7.2</t>
  </si>
  <si>
    <t>7.3</t>
  </si>
  <si>
    <t>7.4</t>
  </si>
  <si>
    <t>7.5</t>
  </si>
  <si>
    <t>Krav - Kanban</t>
  </si>
  <si>
    <t>8.1</t>
  </si>
  <si>
    <t>8.2</t>
  </si>
  <si>
    <t>8.3</t>
  </si>
  <si>
    <t>8.4</t>
  </si>
  <si>
    <t>8.5</t>
  </si>
  <si>
    <t>Krav - Whiteboard</t>
  </si>
  <si>
    <t>9.1</t>
  </si>
  <si>
    <t>9.2</t>
  </si>
  <si>
    <t>9.3</t>
  </si>
  <si>
    <t>9.4</t>
  </si>
  <si>
    <t>9.5</t>
  </si>
  <si>
    <r>
      <t xml:space="preserve">Mervärdeskrav </t>
    </r>
    <r>
      <rPr>
        <sz val="13"/>
        <color theme="1"/>
        <rFont val="Calibri"/>
        <family val="2"/>
        <scheme val="minor"/>
      </rPr>
      <t>- under bearbetning</t>
    </r>
  </si>
  <si>
    <t>i</t>
  </si>
  <si>
    <r>
      <t xml:space="preserve">Informationssäkerhetskrav </t>
    </r>
    <r>
      <rPr>
        <sz val="13"/>
        <color theme="1"/>
        <rFont val="Calibri"/>
        <family val="2"/>
        <scheme val="minor"/>
      </rPr>
      <t>- under bearbetning</t>
    </r>
  </si>
  <si>
    <t>i.1</t>
  </si>
  <si>
    <t>Organisation av informationssäkerhetsarbetet</t>
  </si>
  <si>
    <t>i.2</t>
  </si>
  <si>
    <t>Personalsäkerhet</t>
  </si>
  <si>
    <t>i.3</t>
  </si>
  <si>
    <t>Hantering av tillgångar</t>
  </si>
  <si>
    <t>i.4</t>
  </si>
  <si>
    <t>Styrning av åtkomst</t>
  </si>
  <si>
    <t>i.5</t>
  </si>
  <si>
    <t>Kryptering</t>
  </si>
  <si>
    <t>i.6</t>
  </si>
  <si>
    <t>Fysisk om miljörelaterad säkerhet</t>
  </si>
  <si>
    <t>i.7</t>
  </si>
  <si>
    <t>Driftsäkerhet</t>
  </si>
  <si>
    <t>i.8</t>
  </si>
  <si>
    <t>Kommunikationssäkerhet</t>
  </si>
  <si>
    <t>i.9</t>
  </si>
  <si>
    <t>Anskaffning, utveckling och underhåll av system</t>
  </si>
  <si>
    <t>i.10</t>
  </si>
  <si>
    <t>Leverantörsrelationer</t>
  </si>
  <si>
    <t>i.11</t>
  </si>
  <si>
    <t>Hantering av informationssäkerhetsincidenter</t>
  </si>
  <si>
    <t>i.12</t>
  </si>
  <si>
    <t>Informationssäkerhetsaspekter avseende hantering av verksamhetens kontinuitet</t>
  </si>
  <si>
    <t>i.13</t>
  </si>
  <si>
    <t xml:space="preserve">Projektets förslag </t>
  </si>
  <si>
    <t>Instruktion för ifyllnad</t>
  </si>
  <si>
    <t>Nr</t>
  </si>
  <si>
    <t xml:space="preserve">Ska </t>
  </si>
  <si>
    <t xml:space="preserve">Bör </t>
  </si>
  <si>
    <t>Uppfyller ni</t>
  </si>
  <si>
    <t>Kommentar</t>
  </si>
  <si>
    <t>1.1.1</t>
  </si>
  <si>
    <t>Lösningen tillhandahåller ett användarregister där identifierande uppgifter om användare kan hanteras</t>
  </si>
  <si>
    <t>x</t>
  </si>
  <si>
    <t>1.1.2</t>
  </si>
  <si>
    <t>Lösningen tillhandahåller en händelselogg (för systemadministratör) för spårning av förändringar</t>
  </si>
  <si>
    <t>1.1.3</t>
  </si>
  <si>
    <t xml:space="preserve">Det går att centralt hantera händelseloggar (för tjänsten, underlag för incidenthantering mm) </t>
  </si>
  <si>
    <t>1.1.4</t>
  </si>
  <si>
    <t>Det går att logiskt separera externa användare från interna användare av tjänsten</t>
  </si>
  <si>
    <t>Kommentarer</t>
  </si>
  <si>
    <t>Används för att beskriva hur eller i vilken grad ett krav uppfylls</t>
  </si>
  <si>
    <t>1.1.6</t>
  </si>
  <si>
    <t>Det går att söka på en användare i användarregistret via sökfunktion</t>
  </si>
  <si>
    <t>1.1.7</t>
  </si>
  <si>
    <t>Det finns stöd för interna och externa användare i tjänsten</t>
  </si>
  <si>
    <t>1.1.8</t>
  </si>
  <si>
    <t>Lösningen tillhandahåller ett Command Center för felsökning /användarstöd /aktiv problemlösning</t>
  </si>
  <si>
    <t>1.2.1</t>
  </si>
  <si>
    <t>Det finns stöd för branding (egna loggor etc.)</t>
  </si>
  <si>
    <t>1.2.2</t>
  </si>
  <si>
    <t>Lösningen är skalbar och kan anpassas för att möta tillväxtbehov</t>
  </si>
  <si>
    <t>1.2.3</t>
  </si>
  <si>
    <t>Lösningen har stöd för att kunna konfigureras för hög tillgänglighet</t>
  </si>
  <si>
    <t>1.3.1</t>
  </si>
  <si>
    <t>Användargränssnittet har engelskt språkstöd</t>
  </si>
  <si>
    <t>1.3.2</t>
  </si>
  <si>
    <t>Användargränssnittet har svenskt språkstöd</t>
  </si>
  <si>
    <t>1.3.3</t>
  </si>
  <si>
    <t>Lösningen använder svensk teckenuppsättning</t>
  </si>
  <si>
    <t>1.3.4</t>
  </si>
  <si>
    <t>Lösningen har en hjälpfunktion med sökfunktion</t>
  </si>
  <si>
    <t>1.3.5</t>
  </si>
  <si>
    <t>Lösningen tillhandahåller ett modernt och intuitivt användargränssnitt</t>
  </si>
  <si>
    <t>1.3.6</t>
  </si>
  <si>
    <t>Lösningen tillämpar responsiv design</t>
  </si>
  <si>
    <t>1.3.7</t>
  </si>
  <si>
    <t>Användaren kan välja att slå på eller stänga av notiser från tjänsten</t>
  </si>
  <si>
    <t>1.3.8</t>
  </si>
  <si>
    <t xml:space="preserve">Lösningen har en låg gränssnittsfördröjning. </t>
  </si>
  <si>
    <t>1.4.1</t>
  </si>
  <si>
    <t xml:space="preserve">Lösningen tillhandahåller rollbaserad behörighetsstyrning </t>
  </si>
  <si>
    <t>1.4.2</t>
  </si>
  <si>
    <t>Det går att editera en användares behörigheter över tid</t>
  </si>
  <si>
    <t>1.4.3</t>
  </si>
  <si>
    <t>Det är möjligt för en användare med högre behörighet (ej att förväxla med systemadministratör) att lägga till data om en användare i användarregistret.</t>
  </si>
  <si>
    <t>1.4.4</t>
  </si>
  <si>
    <t>Det går att styra behörighet för användare genom LDAP (katalogtjänst)</t>
  </si>
  <si>
    <t>1.4.5</t>
  </si>
  <si>
    <t>Det går att styra behörighet per användare</t>
  </si>
  <si>
    <t>1.4.6</t>
  </si>
  <si>
    <t>Användaridentiteter är unika över tid</t>
  </si>
  <si>
    <t>1.4.7</t>
  </si>
  <si>
    <t xml:space="preserve">Det är möjligt för en användare med högre behörighet att styra behörighet för användare för respektive del/område/funktion inom tjänsten </t>
  </si>
  <si>
    <t>1.5.1</t>
  </si>
  <si>
    <t xml:space="preserve">Det finns tekniskt skydd mot skadlig kod i tjänsten (t ex WAF/AV) </t>
  </si>
  <si>
    <t>1.5.2</t>
  </si>
  <si>
    <t>Leverantören av tjänsten eftersträvar efterlevnad av  ISO 2700X serien</t>
  </si>
  <si>
    <t>1.5.3</t>
  </si>
  <si>
    <t>Leverantören håller sig uppdaterad om och åtgärdar kända sårbarheter som påverkar tjänsten, inkl sårbarheter som drabbar underleverantörer/tredjepartsprodukter</t>
  </si>
  <si>
    <t>1.5.4</t>
  </si>
  <si>
    <t>Lösningen är tillgänlighetsanpassad för funktionsvariation</t>
  </si>
  <si>
    <t>1.5.5</t>
  </si>
  <si>
    <t>Lösningen stödjer flerfaktorsautentisering</t>
  </si>
  <si>
    <t>1.5.6</t>
  </si>
  <si>
    <t>Det går att konfigurera bevarande- och gallringsregler i systemet</t>
  </si>
  <si>
    <t>1.6.1</t>
  </si>
  <si>
    <t xml:space="preserve">Det finns stöd för SSO för autentisering av externa användare </t>
  </si>
  <si>
    <t>1.6.2</t>
  </si>
  <si>
    <t>Det finns stöd för SSO för autentisering av interna användare</t>
  </si>
  <si>
    <t>1.6.3</t>
  </si>
  <si>
    <t>Lösningen tillhandahåller en integration med befintlig epost- och kalendertjänst via t ex Outlookplugin</t>
  </si>
  <si>
    <t>1.6.4</t>
  </si>
  <si>
    <t xml:space="preserve">Lösningen tillhandahåller en integration med katalogtjänst </t>
  </si>
  <si>
    <t>1.6.5</t>
  </si>
  <si>
    <t xml:space="preserve">Lösningen har API mot andra verktyg (t ex ekonomiverktyg m.m) </t>
  </si>
  <si>
    <t>1.6.6</t>
  </si>
  <si>
    <t>Det är möjligt att reglera vilka funktioner som tillåts i en federation/interoperabilitet mellan organisationer som använder samma tjänst.</t>
  </si>
  <si>
    <t>1.6.7</t>
  </si>
  <si>
    <t>Lösningen använder plattformsoberoende teknik som t ex WebRTC, HTML5 eller motsvarande</t>
  </si>
  <si>
    <t>1.6.8</t>
  </si>
  <si>
    <t>Det är möjligt att koppla ihop instanser av en leverantörs tjänst (funktionsfederation), så att användare kan använda funktionaliteten i tjänsten tillsammans oavsett vilken instans de har sin hemvist i.</t>
  </si>
  <si>
    <t>1.6.9</t>
  </si>
  <si>
    <r>
      <t xml:space="preserve">Det är möjligt att koppla ihop instanser av </t>
    </r>
    <r>
      <rPr>
        <i/>
        <sz val="11"/>
        <color theme="1"/>
        <rFont val="Calibri"/>
        <family val="2"/>
        <scheme val="minor"/>
      </rPr>
      <t>olika</t>
    </r>
    <r>
      <rPr>
        <sz val="11"/>
        <color theme="1"/>
        <rFont val="Calibri"/>
        <family val="2"/>
        <scheme val="minor"/>
      </rPr>
      <t xml:space="preserve"> leverantörers tjänster som t ex stödjer samma protokoll (funktionsfederation), så att användare kan använda funktionaliteten tillsammans oavsett vilken instans i federationen de har sin hemvist i</t>
    </r>
  </si>
  <si>
    <t>1.6.10</t>
  </si>
  <si>
    <t>Lösningen tillhandahåller användarfederation för inloggning med hjälp av IdP tjänst via t.ex SAML2 eller liknande</t>
  </si>
  <si>
    <t>1.7.1</t>
  </si>
  <si>
    <t>Avtalet uppfyller krav på möjlighet till revision/oberoende granskning</t>
  </si>
  <si>
    <t>1.7.2</t>
  </si>
  <si>
    <t>Det går att teckna ett avtal för teknisk support av tjänsten</t>
  </si>
  <si>
    <t>1.7.3</t>
  </si>
  <si>
    <t>Leverantören kan redogöra för underleverantörer och även deras åtkomst och hemvist.</t>
  </si>
  <si>
    <t>1.7.4</t>
  </si>
  <si>
    <t>Leverantörsavtal innehåller konkursskydd eller motsvarande - sannolikhet att leverantören blir uppköpt av annat bolag - Affärsrisk</t>
  </si>
  <si>
    <t>1.7.5</t>
  </si>
  <si>
    <t xml:space="preserve">Leverantören kan efterleva kundens krav på förmåga att utreda incidenter </t>
  </si>
  <si>
    <t>1.7.6</t>
  </si>
  <si>
    <t>Kunden kan påverka utformandet av Personuppgiftsbiträdesavtal och hur incidenter hanteras</t>
  </si>
  <si>
    <t>1.8.1</t>
  </si>
  <si>
    <t xml:space="preserve">Tjänsten går att nås via webbläsare utan krav på plugin </t>
  </si>
  <si>
    <t>1.8.2</t>
  </si>
  <si>
    <t>Det är möjligt att konfigurera vilken information som skickas i Pushmeddelanden via Mobilapp</t>
  </si>
  <si>
    <t>1.8.3</t>
  </si>
  <si>
    <t>Tjänsten tillåter s k Wrappning av Mobilapp för Android och iOS</t>
  </si>
  <si>
    <t>1.8.4</t>
  </si>
  <si>
    <t>Tjänsten tillåter central konfiguration av inställningar för Mobilapp för Android och iOS (appconfig)</t>
  </si>
  <si>
    <t>1.8.5</t>
  </si>
  <si>
    <t xml:space="preserve">Tjänsten erbjuder desktopklient för Windows </t>
  </si>
  <si>
    <t>1.8.6</t>
  </si>
  <si>
    <t xml:space="preserve">Tjänsten erbjuder desktopklient för MacOS </t>
  </si>
  <si>
    <t>1.8.7</t>
  </si>
  <si>
    <t>Tjänsten erbjuder desktopklient för Linux</t>
  </si>
  <si>
    <t>1.8.8</t>
  </si>
  <si>
    <t>Tjänsten erbjuder mobilapp för både Android och iOS</t>
  </si>
  <si>
    <t>1.9.1</t>
  </si>
  <si>
    <t>Användardokumentation finns tillgänglig för externa användare</t>
  </si>
  <si>
    <t>1.9.2</t>
  </si>
  <si>
    <t>Leverantören erbjuder support av tjänsten/hantering av supportärenden, vars bearbetning, lagring, geografiska placering finns och hanteras av företag/bolag med jurisdiktion inom EU/EES eller länder som uppnår adekvat skyddsnivå enligt EU-kommissionens beslut</t>
  </si>
  <si>
    <t>1.10.1</t>
  </si>
  <si>
    <t>Tjänsten kommunicerar genom TLS 1.2 eller högre</t>
  </si>
  <si>
    <t>1.10.2</t>
  </si>
  <si>
    <t xml:space="preserve">Det är möjligt att begränsa den tid en webbsession får vara inaktiv </t>
  </si>
  <si>
    <t>1.11.1</t>
  </si>
  <si>
    <t>Det går att kryptera datalagringen (central data at rest)</t>
  </si>
  <si>
    <t>1.11.2</t>
  </si>
  <si>
    <t>Det går att använda egen privat nyckel för att kryptering data (data-at-rest)</t>
  </si>
  <si>
    <t>1.11.3</t>
  </si>
  <si>
    <t>Kunders datalagring är logiskt separerade (segmenterad datalagring)</t>
  </si>
  <si>
    <t>1.11.4</t>
  </si>
  <si>
    <t>Tjänsten erbjuder End-to-End kryptering</t>
  </si>
  <si>
    <t>1.11.5</t>
  </si>
  <si>
    <t>Villkorsstyrd åtkomst för behörighet till olika delar av tjänsten</t>
  </si>
  <si>
    <t>1.11.6</t>
  </si>
  <si>
    <t>Om lösningen är hybrid/on premises är det vara möjligt att styra datatrafik mellan privata och publika zoner (Zonindelning)</t>
  </si>
  <si>
    <t>Ja</t>
  </si>
  <si>
    <t xml:space="preserve">Nej </t>
  </si>
  <si>
    <t>Delvis</t>
  </si>
  <si>
    <t>Ej applicerbart</t>
  </si>
  <si>
    <t>Ska</t>
  </si>
  <si>
    <t>Bör</t>
  </si>
  <si>
    <t>2.1.1</t>
  </si>
  <si>
    <t>Leverantören lämnar på begäran ut delar av loggar, alt erbjuder audit på loggar, för att möjliggöra utredning/insamling av bevis för incidenthantering (spårbarhet)</t>
  </si>
  <si>
    <t>2.1.2</t>
  </si>
  <si>
    <t>Lösningen uppfyller krav på att kundens information skyddas mot obehörig åtkomst (personuppgifter, datalagring, säkerhetskopior, loggfiler, supportärenden) och hanteras av leverantörer/underleverantörer inom EU/EES eller länder som uppnår adekvat skyddsnivå enligt EU-kommissionens beslut</t>
  </si>
  <si>
    <r>
      <t xml:space="preserve">Val ska alltid göras. Välj </t>
    </r>
    <r>
      <rPr>
        <i/>
        <sz val="11"/>
        <color theme="1"/>
        <rFont val="Calibri"/>
        <family val="2"/>
        <scheme val="minor"/>
      </rPr>
      <t xml:space="preserve">Ja, Nej, Delvis </t>
    </r>
    <r>
      <rPr>
        <sz val="11"/>
        <color theme="1"/>
        <rFont val="Calibri"/>
        <family val="2"/>
        <scheme val="minor"/>
      </rPr>
      <t xml:space="preserve">och </t>
    </r>
    <r>
      <rPr>
        <i/>
        <sz val="11"/>
        <color theme="1"/>
        <rFont val="Calibri"/>
        <family val="2"/>
        <scheme val="minor"/>
      </rPr>
      <t>Ej applicerbart</t>
    </r>
  </si>
  <si>
    <t>2.1.3</t>
  </si>
  <si>
    <t>Lösningen är tillgänlighetsanpassad för funktionsvariation (WCAG AA)</t>
  </si>
  <si>
    <t>2.1.4</t>
  </si>
  <si>
    <t>Leverantören har möjlighet att tillhandahålla/erbjuda en testmiljö åt kunden</t>
  </si>
  <si>
    <t>2.1.5</t>
  </si>
  <si>
    <t>Leverantören skyddar tjänsten mot fysiska skador och störningar. Åtgärder genomförs i enlighet med vägledning i MSB:s "MSB629 Vägledning för fysisk informationssäkerhet i it-utrymmen".</t>
  </si>
  <si>
    <t>2.2.1</t>
  </si>
  <si>
    <t>Det går att skriva ett informationsutbytesavtal med leverantören</t>
  </si>
  <si>
    <t>2.2.2</t>
  </si>
  <si>
    <t>Det går att SUA klassa leverantörer och underleverantörer</t>
  </si>
  <si>
    <t>2.2.3</t>
  </si>
  <si>
    <t>Det går att teckna ett tjänsteleveransavtal (SLA) Service och underhåll, incidenter, uppföljning</t>
  </si>
  <si>
    <t>2.2.4</t>
  </si>
  <si>
    <t>Leverantören garanterar och kan verifiera att all kunddata återlämnas via avslutat avtal</t>
  </si>
  <si>
    <t>2.2.5</t>
  </si>
  <si>
    <t>Leverantören garanterar att information som raderats i tjänsten även raderas ur backuper på alla siter</t>
  </si>
  <si>
    <t>2.2.6</t>
  </si>
  <si>
    <t>Leverantören garanterar dataportabilitet vid avslutande av tjänst. (kundens data återlämnas i standardiserat/öppet/överenskommet format)</t>
  </si>
  <si>
    <t>Nej</t>
  </si>
  <si>
    <t>Projektets förslag</t>
  </si>
  <si>
    <t>3.1.1</t>
  </si>
  <si>
    <t>Det finns en gemensam kalender för gruppen/teamet/projektet</t>
  </si>
  <si>
    <t>3.1.2</t>
  </si>
  <si>
    <t>Det finns en yta i form av t ex dashboard för sammanställning av information kring tjänsten</t>
  </si>
  <si>
    <t>3.1.3</t>
  </si>
  <si>
    <t>Det går att bjuda in till enstaka möten och mötesserier från den gemensamma kalendern</t>
  </si>
  <si>
    <t>3.1.4</t>
  </si>
  <si>
    <t xml:space="preserve">Det är möjligt att koppla en funktionsbrevlåda till en grupp/team/projekt </t>
  </si>
  <si>
    <t>3.2.1</t>
  </si>
  <si>
    <t>Användare kan manuellt ändra sin Närvarostatus</t>
  </si>
  <si>
    <t xml:space="preserve">Det är möjligt för användaren att anpassa gränssnittet i viss utsträckning för att passa tycke och smak </t>
  </si>
  <si>
    <t>3.3.1</t>
  </si>
  <si>
    <t>Det går att skapa och dela arbetsflöden (för dokument) för granskning och godkännande med personer och grupper</t>
  </si>
  <si>
    <t>3.4.1</t>
  </si>
  <si>
    <t>Det går att dela filer med externa mottagare utanför användarregistret</t>
  </si>
  <si>
    <t>3.5.1</t>
  </si>
  <si>
    <t>Lösningen tillhandahåller en integration för gemensam kalender</t>
  </si>
  <si>
    <t>3.5.2</t>
  </si>
  <si>
    <t>Lösningen tillhandahåller en integration för personlig kalender</t>
  </si>
  <si>
    <t>3.5.3</t>
  </si>
  <si>
    <t>Lösningen tillhandahåller ett aktivitetsflöde där användare kan se de senaste aktiviteterna</t>
  </si>
  <si>
    <t>3.6.1</t>
  </si>
  <si>
    <t>Det finns en behörighetsstyrd samarbetsyta som man kan starta spontana möten från</t>
  </si>
  <si>
    <t>3.7.1</t>
  </si>
  <si>
    <t>Det går att skapa en länk till en omröstning</t>
  </si>
  <si>
    <t>3.7.2</t>
  </si>
  <si>
    <t>Det går att skapa en omröstning</t>
  </si>
  <si>
    <t>3.7.3</t>
  </si>
  <si>
    <t>Det går att visualisera resultatet av en omröstning</t>
  </si>
  <si>
    <t>3.8.1</t>
  </si>
  <si>
    <t>Det går att upprätta säker fildelning och filöverföring</t>
  </si>
  <si>
    <t>4.1.1</t>
  </si>
  <si>
    <t>4.1.2</t>
  </si>
  <si>
    <t>Det går att se status upptagen/tillgänglig via Närvarostatus</t>
  </si>
  <si>
    <t>4.1.3</t>
  </si>
  <si>
    <t>Lösningen stödjer hårdvaruacceleration av webbläsare/klient t ex GPU</t>
  </si>
  <si>
    <t>4.2.1</t>
  </si>
  <si>
    <t>Det finns stöd för att använda chattbot</t>
  </si>
  <si>
    <t>4.2.2</t>
  </si>
  <si>
    <t>Det går att använda Copy och paste / drag and drop</t>
  </si>
  <si>
    <t>4.2.3</t>
  </si>
  <si>
    <t>Det går att chatta 1:1 i ett möte</t>
  </si>
  <si>
    <t>4.2.4</t>
  </si>
  <si>
    <t>Det går att infoga en fil i en chatt</t>
  </si>
  <si>
    <t>4.2.5</t>
  </si>
  <si>
    <t>Det går att infoga en klickbar länk i en chatt</t>
  </si>
  <si>
    <t>4.2.6</t>
  </si>
  <si>
    <t>Det går att infoga GIF</t>
  </si>
  <si>
    <t>4.2.7</t>
  </si>
  <si>
    <t>Det går att ladda ner en infogad fil i en chatt</t>
  </si>
  <si>
    <t>4.2.8</t>
  </si>
  <si>
    <t>Det går att reagera med emojis, t ex tumme upp</t>
  </si>
  <si>
    <t>4.2.9</t>
  </si>
  <si>
    <t>Det går att spärra möjligheten att dela filer</t>
  </si>
  <si>
    <t>4.2.10</t>
  </si>
  <si>
    <t>Det går att spärra möjligheten att infoga klickbara hyperlänkar i chatt</t>
  </si>
  <si>
    <t>4.2.11</t>
  </si>
  <si>
    <t>Det går att tidsbestämma gallring om tjänsten sparar chattkonversation</t>
  </si>
  <si>
    <t>4.2.12</t>
  </si>
  <si>
    <t>Det är möjligt att ha en beständig chatt i en mötesserie (Persistent chat)</t>
  </si>
  <si>
    <t>4.2.13</t>
  </si>
  <si>
    <t>Det är möjligt att välja att inte spara chattkonversationer</t>
  </si>
  <si>
    <t>4.2.14</t>
  </si>
  <si>
    <t>Det är möjligt att välja att spara chattkonversationer</t>
  </si>
  <si>
    <t>4.3.1</t>
  </si>
  <si>
    <t>Det går att arbeta i en inbyggd whiteboard inom mötesfunktionen som deltagare kan skriva och rita på</t>
  </si>
  <si>
    <t>4.3.2</t>
  </si>
  <si>
    <t>Det går att dela upp mötesdeltagarna i Breakout rooms - lätt att administrera och att delta i  (multipla och parallella)</t>
  </si>
  <si>
    <t>4.3.3</t>
  </si>
  <si>
    <t>Det går att dölja bakgrund eller ändra bakgrundsbild</t>
  </si>
  <si>
    <t>4.3.4</t>
  </si>
  <si>
    <t>Det går att justera skärmdelningsstorlek så att innehållet visas i hela skärmytan</t>
  </si>
  <si>
    <t>4.3.5</t>
  </si>
  <si>
    <t>Det går att räcka upp handen/ begära ordet</t>
  </si>
  <si>
    <t>4.3.6</t>
  </si>
  <si>
    <t>Det går att separera fönster så att deltagare syns på en skärm, och presentation på en annan</t>
  </si>
  <si>
    <t>4.3.7</t>
  </si>
  <si>
    <t>En moderator kan slå av och på text, röst, video och skärmdelning i ett pågående digitalt möte</t>
  </si>
  <si>
    <t>4.3.8</t>
  </si>
  <si>
    <t>Det går att stänga av möjligheten att spela in möten</t>
  </si>
  <si>
    <t>4.3.9</t>
  </si>
  <si>
    <t>Det går att spara mötesinnehåll (anteckningar omröstningar o dyl) från möte</t>
  </si>
  <si>
    <t>4.3.10</t>
  </si>
  <si>
    <t>Det går att spela in ljud, bild och presentation</t>
  </si>
  <si>
    <t>4.3.11</t>
  </si>
  <si>
    <t>Det går att starta spontana möten (video/röstsamtal 1:1, dela skärm 1:1)</t>
  </si>
  <si>
    <t>4.3.12</t>
  </si>
  <si>
    <t xml:space="preserve">Det går att visa "kontaktkort" för mötesdeltagare </t>
  </si>
  <si>
    <t>4.3.13</t>
  </si>
  <si>
    <t>Det går att visa mötesdeltagare/presentatörer i en Gallerivy (minst 10st)</t>
  </si>
  <si>
    <t>4.3.14</t>
  </si>
  <si>
    <t>Det går att visa video för minst 10 mötesdeltagare/presentatörer</t>
  </si>
  <si>
    <t>4.3.15</t>
  </si>
  <si>
    <t>Användare av tjänsten kan välja att slå av eller på kameran i ett videosamtal</t>
  </si>
  <si>
    <t>4.3.16</t>
  </si>
  <si>
    <r>
      <rPr>
        <sz val="11"/>
        <color rgb="FF000000"/>
        <rFont val="Calibri"/>
        <family val="2"/>
      </rPr>
      <t xml:space="preserve">Det går att dela användarens egna </t>
    </r>
    <r>
      <rPr>
        <sz val="11"/>
        <color indexed="64"/>
        <rFont val="Calibri"/>
        <family val="2"/>
      </rPr>
      <t>skärm/fönster/program med andra användare</t>
    </r>
  </si>
  <si>
    <t>4.3.17</t>
  </si>
  <si>
    <t>Lösningen tillhandahåller automatisk undertextning</t>
  </si>
  <si>
    <t>4.3.18</t>
  </si>
  <si>
    <t>Lösningen tillhandahåller en indikator som visar aktiv talare/ fokus-funktion</t>
  </si>
  <si>
    <t>4.3.19</t>
  </si>
  <si>
    <t>Lösningen tillhandahåller en indikator som visar vilken mötesdeltagare som  delar skärm/skrivbord</t>
  </si>
  <si>
    <t>4.3.20</t>
  </si>
  <si>
    <t>Lösningen tillhandahåller indikator för vilket objekt/fönster som delas</t>
  </si>
  <si>
    <t>4.4.1</t>
  </si>
  <si>
    <t>Användare av tjänsten kan boka möten från sin kalender</t>
  </si>
  <si>
    <t>4.4.2</t>
  </si>
  <si>
    <t>Användare av tjänsten kan skicka inbjudningar till möten från sin epost</t>
  </si>
  <si>
    <t>4.4.3</t>
  </si>
  <si>
    <t>Det går att skapa en kalenderfil för ett digitalt möte i standardformat (t ex ICAL)</t>
  </si>
  <si>
    <t>4.4.4</t>
  </si>
  <si>
    <t xml:space="preserve">Lösningen går att integrera (brygga) med videkonferenslösning </t>
  </si>
  <si>
    <t>4.4.5</t>
  </si>
  <si>
    <t>Lösningen har API mot andra mötestjänster (t ex Skype, Zoom, Starleaf, Cisco, Polycom, Teams)</t>
  </si>
  <si>
    <t>4.4.6</t>
  </si>
  <si>
    <t>Lösningen kan integrera med Whiteboard (tredjepart)</t>
  </si>
  <si>
    <t>4.4.7</t>
  </si>
  <si>
    <t xml:space="preserve">Tjänsten kan interagera med ett verktyg för simultantolkning </t>
  </si>
  <si>
    <t>4.4.8</t>
  </si>
  <si>
    <t>Tjänsten kan interagera med ett verktyg för syntolkning</t>
  </si>
  <si>
    <t>4.5.1</t>
  </si>
  <si>
    <t>Deltagare kan ringa in till möten och delta / SIP-integration</t>
  </si>
  <si>
    <t>4.5.2</t>
  </si>
  <si>
    <t>4.5.3</t>
  </si>
  <si>
    <t xml:space="preserve">Det går att starta ett möte från kalendern, enskild möteslänk, arbetsuppgift i kanban mfl </t>
  </si>
  <si>
    <t>4.5.4</t>
  </si>
  <si>
    <t>Externa mötesdeltagare kan enkelt delta via mobilapp eller desktopklient</t>
  </si>
  <si>
    <t>4.5.5</t>
  </si>
  <si>
    <t>Externa mötesdeltagare kan ansluta utan autentisering (t ex endast via länk)</t>
  </si>
  <si>
    <t>4.5.6</t>
  </si>
  <si>
    <t>Upplösningen på videoströmmen är minst 720p</t>
  </si>
  <si>
    <t>4.5.7</t>
  </si>
  <si>
    <t>Det går att ringa externt till fast/mobilt telefonnät (PSTN)</t>
  </si>
  <si>
    <t>4.6.1</t>
  </si>
  <si>
    <t>Det finns en lobbyfunktion. Det går att reglera vilka deltagare som släpps in via funktionen.</t>
  </si>
  <si>
    <t>4.6.2</t>
  </si>
  <si>
    <t>Det finns en moderatorroll med behörighet att styra funktioner och rättigheter under ett pågående digitalt möte</t>
  </si>
  <si>
    <t>4.6.3</t>
  </si>
  <si>
    <t>Det går att anordna ett möte där upp till 100  deltagare kan delta (utan video)</t>
  </si>
  <si>
    <t>4.6.4</t>
  </si>
  <si>
    <t>Det går att anordna ett möte där upp till 250 deltagare kan delta (utan video)</t>
  </si>
  <si>
    <t>4.6.5</t>
  </si>
  <si>
    <t>Det går att anordna ett möte där upp till 1 000 deltagare kan delta (utan video)</t>
  </si>
  <si>
    <t>4.6.6</t>
  </si>
  <si>
    <t>Det går att använda avancerad videofunktionalitet som flera kameror, filter m.m</t>
  </si>
  <si>
    <t>4.6.7</t>
  </si>
  <si>
    <t>Det går att bjuda in användare från användarregistret till digitala möten</t>
  </si>
  <si>
    <t>4.6.8</t>
  </si>
  <si>
    <t>Det går att bjuda in användare utanför användarregistret  med autentisering</t>
  </si>
  <si>
    <t>4.6.9</t>
  </si>
  <si>
    <t>Det går att bjuda in användare utanför användarregistret utan autentisering (t ex endast via länk)</t>
  </si>
  <si>
    <t>4.6.10</t>
  </si>
  <si>
    <t xml:space="preserve">Det går att gruppera mötesdeltagare i t ex presentatörer, deltagare, åhörare, panel mm </t>
  </si>
  <si>
    <t>4.6.11</t>
  </si>
  <si>
    <t>Det går att ha fri/egen namnsättning för externa deltagare i möte</t>
  </si>
  <si>
    <t>4.6.12</t>
  </si>
  <si>
    <t>Det går att kontrollera/stänga av ljud/kamera samt meddela deltagare</t>
  </si>
  <si>
    <t>4.6.13</t>
  </si>
  <si>
    <t>Det går att skapa unika rum för varje möte</t>
  </si>
  <si>
    <t>4.6.14</t>
  </si>
  <si>
    <t>Det går att styra åtkomst till möteslänkar</t>
  </si>
  <si>
    <t>4.6.15</t>
  </si>
  <si>
    <t>Det går att ta fram mötesstatistik/-rapport  i efterhand (deltagare, antalmöten, mötestid, "tittar"siffror)</t>
  </si>
  <si>
    <t>4.6.16</t>
  </si>
  <si>
    <t>Det går att välja att visa alla/valda/inga mötesdeltagare</t>
  </si>
  <si>
    <t>4.6.17</t>
  </si>
  <si>
    <t>Moderatorer kan välja ett presentatörsläge som styr vad deltagarna ser</t>
  </si>
  <si>
    <t>4.7.1</t>
  </si>
  <si>
    <t>Det går att streama inspelad video (t ex mpeg, mkv, youtube-klipp) med datorljud under möte</t>
  </si>
  <si>
    <t>4.8.1</t>
  </si>
  <si>
    <t>4.8.2</t>
  </si>
  <si>
    <t>4.8.3</t>
  </si>
  <si>
    <t>5.1.1</t>
  </si>
  <si>
    <t>Det finns en central papperskorg (det är möjligt för en administratör att återskapa filer för en användare från den centrala papperskorgen)</t>
  </si>
  <si>
    <t>5.1.2</t>
  </si>
  <si>
    <t>5.1.3</t>
  </si>
  <si>
    <t>Lösningen tillhandahåller en sammanhållen yta för grupp/projekt/team</t>
  </si>
  <si>
    <t>5.2.1</t>
  </si>
  <si>
    <t>Det går att hantera stora datamängder (upp till &gt;50TB)</t>
  </si>
  <si>
    <t>5.3.1</t>
  </si>
  <si>
    <t xml:space="preserve">Det finns en tydlig behörighetshantering med möjlighet att dela upp ytor och dokumentstrukturer i nivåer så att olika användare/användargrupper kan ges tillgång till olika ytor </t>
  </si>
  <si>
    <t>5.3.2</t>
  </si>
  <si>
    <t>Det är möjligt för en användare att styra rättigheter till egna dokument vid delning</t>
  </si>
  <si>
    <t>5.4.1</t>
  </si>
  <si>
    <t>Det går att dela en länk till ett dokument med en till flera mottagare</t>
  </si>
  <si>
    <t>5.4.2</t>
  </si>
  <si>
    <t>5.5.1</t>
  </si>
  <si>
    <t>Tjänsten har stöd för open document format (.odt, .ods, .odp)</t>
  </si>
  <si>
    <t>5.5.2</t>
  </si>
  <si>
    <t>Tjänsten har stöd för MS office format (.docx, .pptx, .xlsx)</t>
  </si>
  <si>
    <t>5.5.3</t>
  </si>
  <si>
    <t>Det går att förhandsgranska dokument i open document format (.odt, .ods, .odp)</t>
  </si>
  <si>
    <t>5.5.4</t>
  </si>
  <si>
    <t>Det går att förhandsgranska dokument i MS office format (.docx, .pptx, .xlsx)</t>
  </si>
  <si>
    <t>5.6.1</t>
  </si>
  <si>
    <t>Det finns stöd för drag and drop</t>
  </si>
  <si>
    <t>5.6.2</t>
  </si>
  <si>
    <t>Det går att använda Metadata/taggar - göra viss taggning obligatorisk för valda ytor/filtyper inom lagringsytan</t>
  </si>
  <si>
    <t>5.6.3</t>
  </si>
  <si>
    <t>Det går att hantera quota (lagringsutrymme kan tilldelas eller begränsas/öka)</t>
  </si>
  <si>
    <t>5.6.4</t>
  </si>
  <si>
    <t>Det går att se filerna på en yta via Mappstruktur/Katalogstruktur</t>
  </si>
  <si>
    <t>5.7.1</t>
  </si>
  <si>
    <t>Det finns stöd för taggning av filer samt stöd för att redigera befintliga taggar</t>
  </si>
  <si>
    <t>5.7.2</t>
  </si>
  <si>
    <t>Det går att automatiskt rensa filer efter viss tid</t>
  </si>
  <si>
    <t>5.7.3</t>
  </si>
  <si>
    <t>Det går att hantera taggning av flera filer samtidigt</t>
  </si>
  <si>
    <t>5.7.4</t>
  </si>
  <si>
    <t>Det går att ladda upp/ner flera filer samtidigt (i bulk)</t>
  </si>
  <si>
    <t>5.7.5</t>
  </si>
  <si>
    <t>Det går att lagra stora filer (10-20 GB)</t>
  </si>
  <si>
    <t>5.7.6</t>
  </si>
  <si>
    <t>Det går att låsa dokument för redigering</t>
  </si>
  <si>
    <t>5.7.7</t>
  </si>
  <si>
    <t>Det går att lösenordsskydda vissa filtyper</t>
  </si>
  <si>
    <t>5.7.8</t>
  </si>
  <si>
    <t>Det går att prenumerera på aviseringar/pushnotiser vid valbara händelser ytor, dokument etc.</t>
  </si>
  <si>
    <t>5.7.9</t>
  </si>
  <si>
    <t>Det går att radera dokument</t>
  </si>
  <si>
    <t>5.7.10</t>
  </si>
  <si>
    <t>Det går att redigera dokument - direkt i tjänsten/webbläsaren</t>
  </si>
  <si>
    <t>5.7.11</t>
  </si>
  <si>
    <t>Det går att spåra ändringar och kommentar vid direkt/online-redigering</t>
  </si>
  <si>
    <t>5.7.12</t>
  </si>
  <si>
    <t>Det är möjligt att se vem/vilka som är inne och samredigerar</t>
  </si>
  <si>
    <t>5.7.13</t>
  </si>
  <si>
    <t xml:space="preserve">Det är möjligt för flera användare att samredigera dokument </t>
  </si>
  <si>
    <t>5.8.1</t>
  </si>
  <si>
    <t>Lösningen tillhandahåller integration med lokalt installerade officeprogram för redigering</t>
  </si>
  <si>
    <t>5.8.2</t>
  </si>
  <si>
    <t>Lösningen tillhandahåller lokal synk - tillåter/reglerar filsynkronisering mot tjänsten</t>
  </si>
  <si>
    <t>5.8.3</t>
  </si>
  <si>
    <t>Lösningen tillhandahåller stöd för att tillåta/blockera filtyper</t>
  </si>
  <si>
    <t>5.8.4</t>
  </si>
  <si>
    <t xml:space="preserve">Lösningen tillhandahåller stöd för hantering/lagring/uppladdning av alla kända filtyper </t>
  </si>
  <si>
    <t>5.9.1</t>
  </si>
  <si>
    <t>Det går att arbeta i mallfiler i officeformat (.dotx, .pttx, .xltm)</t>
  </si>
  <si>
    <t>5.9.2</t>
  </si>
  <si>
    <t>Det går att arbeta i mallfiler i open document format (.ott, .otp, .ots)</t>
  </si>
  <si>
    <t>5.9.3</t>
  </si>
  <si>
    <t>Tjänsten har stöd för skapande av smarta formulär</t>
  </si>
  <si>
    <t>5.10.1</t>
  </si>
  <si>
    <t>5.11.1</t>
  </si>
  <si>
    <t>Det finns en sökfunktion där det går att söka på filer utifrån t ex filnamn, format, tagg, datum, författare/ägare</t>
  </si>
  <si>
    <t>5.11.2</t>
  </si>
  <si>
    <t>Det finns stöd för att metadata/taggar kan indexeras/vara sök- och filtrerbara</t>
  </si>
  <si>
    <t>5.11.3</t>
  </si>
  <si>
    <t>Det går att använda Sök och filtrering i fritext för innehåll i fil</t>
  </si>
  <si>
    <t>5.12.1</t>
  </si>
  <si>
    <t>Det finns stöd för Versionshantering - jämförelseverktyg som visar vad som ändrats, av vem och när (genom markering)</t>
  </si>
  <si>
    <t>5.12.2</t>
  </si>
  <si>
    <t>Det går att återskapa ett dokument till tidigare version</t>
  </si>
  <si>
    <t>6.1.1</t>
  </si>
  <si>
    <t>Det finns möjlighet att använda chattbot</t>
  </si>
  <si>
    <t>6.2.1</t>
  </si>
  <si>
    <t>6.2.2</t>
  </si>
  <si>
    <t>6.3.1</t>
  </si>
  <si>
    <t>Det går att skapa en publik gruppchatt</t>
  </si>
  <si>
    <t>6.3.2</t>
  </si>
  <si>
    <t>Det går att skapa en sluten/privat gruppchatt</t>
  </si>
  <si>
    <t>6.4.1</t>
  </si>
  <si>
    <t>6.4.2</t>
  </si>
  <si>
    <t>6.4.3</t>
  </si>
  <si>
    <t>6.4.4</t>
  </si>
  <si>
    <t>6.4.5</t>
  </si>
  <si>
    <t>Det går att märka meddelanden med t ex tumme upp och emojis</t>
  </si>
  <si>
    <t>6.4.6</t>
  </si>
  <si>
    <t>Det går att radera egna meddelanden</t>
  </si>
  <si>
    <t>6.4.7</t>
  </si>
  <si>
    <t>Det går att redigera egna meddelanden</t>
  </si>
  <si>
    <t>6.4.8</t>
  </si>
  <si>
    <t>Det går att se historik över avslutade chattar</t>
  </si>
  <si>
    <t>6.4.9</t>
  </si>
  <si>
    <t>Det går att skicka meddelanden när mottagaren är offline, som kan läsas senare</t>
  </si>
  <si>
    <t>6.4.10</t>
  </si>
  <si>
    <t>Det går att spara avslutade chattar</t>
  </si>
  <si>
    <t>6.4.11</t>
  </si>
  <si>
    <t>6.4.12</t>
  </si>
  <si>
    <t>6.4.13</t>
  </si>
  <si>
    <t>Det går att tagga(@-nämna) en person</t>
  </si>
  <si>
    <t>6.4.14</t>
  </si>
  <si>
    <t>6.4.15</t>
  </si>
  <si>
    <t>Konversationen är trådad - svaret i ett meddelande är underställt originalmeddelandet</t>
  </si>
  <si>
    <t>6.5.1</t>
  </si>
  <si>
    <t>Deltagarna i ett fast chattrum kan se vilka övriga deltagare är</t>
  </si>
  <si>
    <t>7.1.1</t>
  </si>
  <si>
    <t>7.1.2</t>
  </si>
  <si>
    <t>Lösningen erbjuder en möteschatt</t>
  </si>
  <si>
    <t>7.2.1</t>
  </si>
  <si>
    <t>7.2.2</t>
  </si>
  <si>
    <t>7.2.3</t>
  </si>
  <si>
    <t>Det går att ladda ner filmer för att arbeta offline</t>
  </si>
  <si>
    <t>7.2.4</t>
  </si>
  <si>
    <t>7.2.5</t>
  </si>
  <si>
    <t>7.2.6</t>
  </si>
  <si>
    <t>7.2.7</t>
  </si>
  <si>
    <t>Tjänsten innehåller en lagringsyta för inspelade möten</t>
  </si>
  <si>
    <t>7.2.8</t>
  </si>
  <si>
    <t>7.2.9</t>
  </si>
  <si>
    <t>7.2.10</t>
  </si>
  <si>
    <t>7.2.11</t>
  </si>
  <si>
    <t>7.2.12</t>
  </si>
  <si>
    <t>7.2.13</t>
  </si>
  <si>
    <t>7.4.1</t>
  </si>
  <si>
    <t>Det finns en lobbyfunktion. Det går att reglera vilka deltagare som ska släppas in via funktionen.</t>
  </si>
  <si>
    <t>7.4.2</t>
  </si>
  <si>
    <t>Det går att anordna stormöte med minst 1 000 tittande deltagare</t>
  </si>
  <si>
    <t>7.4.3</t>
  </si>
  <si>
    <t>Det går att anordna stormöte med minst 10 000 tittande deltagare</t>
  </si>
  <si>
    <t>7.4.4</t>
  </si>
  <si>
    <t>7.4.5</t>
  </si>
  <si>
    <t>7.4.6</t>
  </si>
  <si>
    <t>7.4.7</t>
  </si>
  <si>
    <t>7.4.8</t>
  </si>
  <si>
    <t>7.4.9</t>
  </si>
  <si>
    <t>7.4.10</t>
  </si>
  <si>
    <t>Det går att ta fram mötesstatistik/-rapport  i efterhand (deltagare, antal möten, mötestid, "tittar"siffror)</t>
  </si>
  <si>
    <t>7.4.11</t>
  </si>
  <si>
    <t>Det går att utse multipla moderatorer i mötet</t>
  </si>
  <si>
    <t>7.4.12</t>
  </si>
  <si>
    <t>7.4.13</t>
  </si>
  <si>
    <t>Moderatorer kan aktivera/inaktivera chattfunktion</t>
  </si>
  <si>
    <t>7.4.14</t>
  </si>
  <si>
    <t>Moderatorer kan kontrollera/hantera ljud/kamera/samt meddela deltagare</t>
  </si>
  <si>
    <t>7.4.15</t>
  </si>
  <si>
    <t>7.4.16</t>
  </si>
  <si>
    <t>7.4.17</t>
  </si>
  <si>
    <t>Det går att ställa in kvalitet på ljud &amp; bild</t>
  </si>
  <si>
    <t>7.5.1</t>
  </si>
  <si>
    <t>7.5.2</t>
  </si>
  <si>
    <t>Tjänsten erbjuder en uppspelningsfunktion för intern/externweb publicering av videobibliotek.</t>
  </si>
  <si>
    <t>7.5.3</t>
  </si>
  <si>
    <t>Tjänsten erbjuder funktion för automatisk optimering av ljud &amp; bild</t>
  </si>
  <si>
    <t>8.1.1</t>
  </si>
  <si>
    <t>Det går att få en påminnelse på arbetsuppgifter</t>
  </si>
  <si>
    <t>8.1.2</t>
  </si>
  <si>
    <t>Det går att presentera arbetsuppgifter på en grafisk tidslinje</t>
  </si>
  <si>
    <t>8.1.3</t>
  </si>
  <si>
    <t>Det går att styra användarens åtkomst till en Kanbantavla</t>
  </si>
  <si>
    <t>8.1.4</t>
  </si>
  <si>
    <t>Det går att styra utseende/design gällande kolumner, simbanor och status på kort</t>
  </si>
  <si>
    <t>8.1.5</t>
  </si>
  <si>
    <t>Det går att tillhandahålla analys av data i arbetsuppgifter, som t ex statistik över antal lösta eller nya arbetsuppgifter under en viss period</t>
  </si>
  <si>
    <t>8.1.6</t>
  </si>
  <si>
    <t>Det går att visa flera tavlor ihop för att visualisera beroenden mellan team</t>
  </si>
  <si>
    <t>8.1.7</t>
  </si>
  <si>
    <t>Det går att visualisera arbetsuppgifter som en lista</t>
  </si>
  <si>
    <t>8.2.1</t>
  </si>
  <si>
    <t>Det går att ange klickbara länkar i fritextfält, t ex i en kommentar</t>
  </si>
  <si>
    <t>8.2.2</t>
  </si>
  <si>
    <t>Det går att att exportera tavlan  till redigerbar fil för att dokumentera t ex workshops</t>
  </si>
  <si>
    <t>8.2.3</t>
  </si>
  <si>
    <t>Det går att bifoga en fil i en arbetsuppgift</t>
  </si>
  <si>
    <t>8.2.4</t>
  </si>
  <si>
    <t>Det går att duplicera skapade tavlor/mallar</t>
  </si>
  <si>
    <t>8.2.5</t>
  </si>
  <si>
    <t>Det går att konfigurera kanbanelement i en arbetsuppgift som t ex prioritet, status, kategorier, datum, ägare</t>
  </si>
  <si>
    <t>8.2.6</t>
  </si>
  <si>
    <t>Det går att markera uppgifter i ett kort som avklarade (checklista)</t>
  </si>
  <si>
    <t>8.2.7</t>
  </si>
  <si>
    <t>Det går att skapa en relation mellan arbetsuppgifter som har beroende till varandra</t>
  </si>
  <si>
    <t>8.2.8</t>
  </si>
  <si>
    <t>Det går att skapa och redigera arbetsuppgifter som visas i kanban och listor</t>
  </si>
  <si>
    <t>8.2.9</t>
  </si>
  <si>
    <t>Det går att skapa/redigera/ ta bort kort</t>
  </si>
  <si>
    <t>8.2.10</t>
  </si>
  <si>
    <t>Det går att tagga användare i fritextfält, t ex i en kommentar</t>
  </si>
  <si>
    <t>8.2.11</t>
  </si>
  <si>
    <t>Det går att tilldela en arbetsuppgift till en användare</t>
  </si>
  <si>
    <t>8.2.12</t>
  </si>
  <si>
    <t>Lösningen kan hantera arbetsuppgifter som tilldela, tagga, redigera, kommentera, prioritera, planerat färdigdatum, relation till andra uppgifter.</t>
  </si>
  <si>
    <t>8.2.13</t>
  </si>
  <si>
    <t>Tjänsten tillhandahåller kanbantavlor med arbetsuppgifter på användarnivå</t>
  </si>
  <si>
    <t>8.2.14</t>
  </si>
  <si>
    <t>Tjänsten tillhandahåller kanbantavlor med arbetsuppgifter på gruppnivå</t>
  </si>
  <si>
    <t>8.2.15</t>
  </si>
  <si>
    <t>Det går att exportera tavlan till pdf, jpg och svg</t>
  </si>
  <si>
    <t>8.3.1</t>
  </si>
  <si>
    <t>Det går att exportera kanbanelement som kalenderfil, t ex ICAL</t>
  </si>
  <si>
    <t>8.3.2</t>
  </si>
  <si>
    <t>Det går att integrera Kanbantavlan med andra tjänster, te x mötestjänster</t>
  </si>
  <si>
    <t>8.3.3</t>
  </si>
  <si>
    <t>Det går att skapa en Kanbantavla automatiskt utifrån utvecklarverktyg</t>
  </si>
  <si>
    <t>8.3.4</t>
  </si>
  <si>
    <t>Lösningen tillhandahåller ett  aktivitetsflöde där användare kan se vanliga aktiviteter</t>
  </si>
  <si>
    <t>8.4.1</t>
  </si>
  <si>
    <t>Det går att skapa/redigera/ta bort mallar</t>
  </si>
  <si>
    <t>8.5.1</t>
  </si>
  <si>
    <t>Tavlorna i tjänsten är sökbara</t>
  </si>
  <si>
    <t>8.5.2</t>
  </si>
  <si>
    <t>Text i tavlorna är sökbar</t>
  </si>
  <si>
    <t>9. 1</t>
  </si>
  <si>
    <t>9.1.2</t>
  </si>
  <si>
    <t>Det går att följa presentatörens läge i tavlan</t>
  </si>
  <si>
    <t>9.1.3</t>
  </si>
  <si>
    <t>Minst 150 deltagare kan ha tavlan öppen samtidigt</t>
  </si>
  <si>
    <t>9.1.4</t>
  </si>
  <si>
    <t>Minst 60 deltagare kan arbeta på tavlan samtidigt</t>
  </si>
  <si>
    <t>9.1.5</t>
  </si>
  <si>
    <t>Det går i realtid att följa alla uppdateringar som sker på tavlan</t>
  </si>
  <si>
    <t>9.1.6</t>
  </si>
  <si>
    <t>Tjänsten tillhandahåller en integrerad timer</t>
  </si>
  <si>
    <t>9.1.7</t>
  </si>
  <si>
    <t>Tjänsten tillhandahåller en samlingsyta/översyn för skapade tavlor</t>
  </si>
  <si>
    <t>9.1.8</t>
  </si>
  <si>
    <t>Tjänsten tillhandahåller en stor arbetsyta utan gränser (infinte canvas)</t>
  </si>
  <si>
    <t>9.1.9</t>
  </si>
  <si>
    <t>Det finns en navigeringsfunktion där man ser sin egen position på tavlan</t>
  </si>
  <si>
    <t>9.1.10</t>
  </si>
  <si>
    <t>Det finns en navigeringsfunktion som tar dig till olika delar av tavlan</t>
  </si>
  <si>
    <t>Moderatorn ska kunna samla alla deltagare till en specifik del av tavlan</t>
  </si>
  <si>
    <t>9.2.1</t>
  </si>
  <si>
    <t>Det går att att exportera tavlan till fil för att dokumentera t ex workshops</t>
  </si>
  <si>
    <t>9.2.2</t>
  </si>
  <si>
    <t>Det går att bädda in pdf:er</t>
  </si>
  <si>
    <t>9.2.3</t>
  </si>
  <si>
    <t>Det går att dela whiteboard digitalt med andra</t>
  </si>
  <si>
    <t>9.2.4</t>
  </si>
  <si>
    <t>9.2.5</t>
  </si>
  <si>
    <t>Clipart, ikoner och emojis finns i verktyget</t>
  </si>
  <si>
    <t>9.2.6</t>
  </si>
  <si>
    <t>Det går att infoga bilder i jpg, png samt gif-format</t>
  </si>
  <si>
    <t>9.2.7</t>
  </si>
  <si>
    <t>Det går att lägga objekt framför/bakom varandra</t>
  </si>
  <si>
    <t>9.2.8</t>
  </si>
  <si>
    <t>Det går att redigera storlek, text och färg på post-its i realtid och i efterhand</t>
  </si>
  <si>
    <t>9.2.9</t>
  </si>
  <si>
    <t>Det går att rita, skapa och flytta objekt med datormus/touch</t>
  </si>
  <si>
    <t>9.2.10</t>
  </si>
  <si>
    <t>Det går att skapa digitala post-it lappar i olika färger</t>
  </si>
  <si>
    <t>9.2.11</t>
  </si>
  <si>
    <t>Det går att skapa pilar/linjer mellan objekt</t>
  </si>
  <si>
    <t>9.2.12</t>
  </si>
  <si>
    <t>Det går att koppla objekt med pilar/linjer som anpassar sig när objekten flyttas</t>
  </si>
  <si>
    <t>9.2.13</t>
  </si>
  <si>
    <t>Det går att zooma in och ut</t>
  </si>
  <si>
    <t>9.2.14</t>
  </si>
  <si>
    <t>Det år att kategorisera/mappa tavlor</t>
  </si>
  <si>
    <t>9.2.15</t>
  </si>
  <si>
    <t>9.3.1</t>
  </si>
  <si>
    <t>Det finns stöd för brainstorming (mindmap)</t>
  </si>
  <si>
    <t>9.3.2</t>
  </si>
  <si>
    <t>9.3.3</t>
  </si>
  <si>
    <t>Det går att spara och dela mallar</t>
  </si>
  <si>
    <t>9.3.4</t>
  </si>
  <si>
    <t>Tjänsten tillhandahåller mallar för workhop, brainstorming, processer och flödesdiagram planering</t>
  </si>
  <si>
    <t>9.4.1</t>
  </si>
  <si>
    <t>Det finns en integrerad röstningsfunktion</t>
  </si>
  <si>
    <t>9.5.1</t>
  </si>
  <si>
    <t>9.5.2</t>
  </si>
  <si>
    <r>
      <t>Mervärdeskrav</t>
    </r>
    <r>
      <rPr>
        <sz val="18"/>
        <color theme="1"/>
        <rFont val="Calibri"/>
        <family val="2"/>
        <scheme val="minor"/>
      </rPr>
      <t xml:space="preserve"> - under bearbetning</t>
    </r>
  </si>
  <si>
    <t>Uppfyller ni kravet</t>
  </si>
  <si>
    <t>Beskriv hur ni uppfyller kravet</t>
  </si>
  <si>
    <t>10.1</t>
  </si>
  <si>
    <t>10.1.1</t>
  </si>
  <si>
    <t>Leverantören har som egen målsättning att inte behöva ta del av kundens egen information i sin leverantörstjänst. Utan istället designar tjänster som tex AI analys eller säkerhetsfunktioner för att köra skyddat i en isolerad kundsession (utan leverantörs insyn).</t>
  </si>
  <si>
    <t>10.1.2</t>
  </si>
  <si>
    <t>Leverantören designar och bygger sina tjänster med djup förståelse för gällande EU/svensk lagstiftning med viss marginal för undvika uppenbara problem eller misstänkt gråzon gällande juridisk tolkning. Detta gäller hela tjänstens uppsättning såsom supportfunktionen, övervakning, backup, failover och underleverantörer och tredjepart.</t>
  </si>
  <si>
    <t>10.1.3</t>
  </si>
  <si>
    <t xml:space="preserve">Tjänsten har stor och bred förmåga gällande möjlighet för federationer och integrationer mot andra leverantörers IT lösningar. Vidare är det dokumenterat att leverantören stödjer kund tekniskt kring möjliga och lagliga federationer och integrationer istället för märkbar kund inlåsning via teknisk lösning. </t>
  </si>
  <si>
    <t>10.1.4</t>
  </si>
  <si>
    <t>Instämmer helt</t>
  </si>
  <si>
    <t>Instämmer delvis</t>
  </si>
  <si>
    <t>Instämmer ej</t>
  </si>
  <si>
    <t>ISO ref</t>
  </si>
  <si>
    <t>Typ</t>
  </si>
  <si>
    <t>Krav</t>
  </si>
  <si>
    <t>T</t>
  </si>
  <si>
    <t>R</t>
  </si>
  <si>
    <t>K</t>
  </si>
  <si>
    <t>i.1.1</t>
  </si>
  <si>
    <t>A 6.1.1L</t>
  </si>
  <si>
    <t>Leverantör</t>
  </si>
  <si>
    <t>Leverantören ska för de delar av verksamheten som berörs i leveransen ha ett ledningssystem för informationssäkerhet (LIS) som baseras på SS-EN ISO/IEC27001:2017 eller motsvarande. Detta innebär bl.a. att samtliga säkerhetskritiska administrativa och tekniska processer är dokumenterade och vilar på en formell grund där roller, ansvar och befogenheter finns tydligt definierade.</t>
  </si>
  <si>
    <t>i.1.2</t>
  </si>
  <si>
    <t>A.6.1.2</t>
  </si>
  <si>
    <t>Kund</t>
  </si>
  <si>
    <t>Ansvar och arbetsuppgifter som står i konflikt med varandra är dokumenterade samt tekniskt eller organisatoriskt åtskilda, exempelvis genom rollseparering.</t>
  </si>
  <si>
    <t>i.1.3</t>
  </si>
  <si>
    <t>A.6.1.2L</t>
  </si>
  <si>
    <t>Leverantören ska ha tillsett att ansvar och arbetsuppgifter som står i konflikt med varandra och kan leda till missbruk är tekniskt eller organisatoriskt åtskilda.</t>
  </si>
  <si>
    <t>i.1.4</t>
  </si>
  <si>
    <t>A.6.1.3</t>
  </si>
  <si>
    <t>De myndigheter som har tillsynsansvar, eller krav på hur informationen i systemet hanteras, är identifierade. Kontaktvägar är upprättade och används vid behov</t>
  </si>
  <si>
    <t>i.1.5</t>
  </si>
  <si>
    <t>A.6.1.3L</t>
  </si>
  <si>
    <t>Leverantören ska ha upprättat och upprätthålla kontakter med de myndigheter som berörs av leveransen</t>
  </si>
  <si>
    <t>i.1.6</t>
  </si>
  <si>
    <t>A 6.2.2L</t>
  </si>
  <si>
    <t>Leverantören ska ha en policy som beskriver hur de anställda får arbeta på distans avseende drift, förvaltning och support av de levererade tjänsterna. Leverantören ska regelbundet kontrollera att den efterlevs.</t>
  </si>
  <si>
    <t>i.2.2</t>
  </si>
  <si>
    <t>A 7.1.1L</t>
  </si>
  <si>
    <t>Leverantören ska ha processer och rutiner på plats för bakgrundskontroll av personal.</t>
  </si>
  <si>
    <t>i.2.1</t>
  </si>
  <si>
    <t>A.7.2.2</t>
  </si>
  <si>
    <t>Användare, och om relevant leverantörer, får utbildning i informationssäkerhet samt de regler och rutiner som finns för systemet. Utbildningsplanen är dokumenterad.</t>
  </si>
  <si>
    <t>i.2.0</t>
  </si>
  <si>
    <t>A.7.2.2L</t>
  </si>
  <si>
    <t>Leverantören ska för sin personal säkerställa att de har en fullgod medvetenhet om informationssäkerhet inklusive berörda riktlinjer för kundens miljö.</t>
  </si>
  <si>
    <t>A 7.2.3L</t>
  </si>
  <si>
    <t>Leverantören ska ha tydliga och kommunicerade åtgärder för överträdelse av informationssäkerhetsregler.</t>
  </si>
  <si>
    <t>i.3.1</t>
  </si>
  <si>
    <t>A.8.1.2</t>
  </si>
  <si>
    <t>Objektägare, förvaltningsledare och objektspecialist är utsedd samt dokumenterad. Dessa roller uppdateras omgående vid förändring.</t>
  </si>
  <si>
    <t/>
  </si>
  <si>
    <t>i.3.2</t>
  </si>
  <si>
    <t>A.8.1.3</t>
  </si>
  <si>
    <t>Användare är informerade om vilka regler och instruktioner som gäller. Instruktionerna och reglerna är dokumenterade och revideras vid behov. Användare är särskilt informerade om regler vid hantering av personuppgifter och eventuella sekretessreglerade uppgifter.</t>
  </si>
  <si>
    <t>i.3.3</t>
  </si>
  <si>
    <t>A.8.1.3L</t>
  </si>
  <si>
    <t>Leverantören ska ha dokumenterade regler, rutiner och roller som beskriver tillåten användning av de resurser som ingår i leveransen. Leverantören ska regelbundet kontrollera att de efterlevs.</t>
  </si>
  <si>
    <t>i.3.4</t>
  </si>
  <si>
    <t>A 8.1.4L</t>
  </si>
  <si>
    <t>Leverantören ska ha rutiner och funktioner för att permanent radera information som är relaterade till leveransen. Leverantören ska på begäran kunna uppvisa underlag på att så skett.</t>
  </si>
  <si>
    <t>i.3.5</t>
  </si>
  <si>
    <t>A 8.2.1L</t>
  </si>
  <si>
    <t>Leverantören ska genomföra regelbundna riskbedömningar för systemet dock minst årligen. Identifierade brister ska åtgärdas omgående enligt en dokumenterad plan och ska kunna redovisas för beställaren.</t>
  </si>
  <si>
    <t>i.3.6</t>
  </si>
  <si>
    <t>A 8.2.3L</t>
  </si>
  <si>
    <t>Beställarens krav på informationshanteringen ska efterföljas. Om sådana krav inte uttryckligen ställts ska leverantören utan anmodan kunna uppvisa de rutiner som gäller hos leverantören.</t>
  </si>
  <si>
    <t>i.4.1</t>
  </si>
  <si>
    <t>A.9.1.1</t>
  </si>
  <si>
    <t>Behörigheter i systemet baseras på ett dokumenterat regelverk där legala krav och verksamhetskrav har beaktats. Regelverkets efterlevnad följs upp regelbundet eller i enlighet med legala krav.</t>
  </si>
  <si>
    <t>i.4.2</t>
  </si>
  <si>
    <t>A.9.2.1</t>
  </si>
  <si>
    <t xml:space="preserve">Det finns en dokumenterad och formell rutin för hur användaridentiteter hanteras i systemet. </t>
  </si>
  <si>
    <t>i.4.3</t>
  </si>
  <si>
    <t>Identiteter som tilldelas användare är personliga och unika över tid.</t>
  </si>
  <si>
    <t>i.4.4</t>
  </si>
  <si>
    <t>A.9.2.1L</t>
  </si>
  <si>
    <t>i.4.5</t>
  </si>
  <si>
    <t>A.9.2.2</t>
  </si>
  <si>
    <t>När behörigheter tilldelas, ändras eller fråntas bedöms dessa aktiviteter utifrån användarens tilltänkta roll i systemet och med utgångspunkt i "minsta möjliga behörighet".</t>
  </si>
  <si>
    <t>i.4.6</t>
  </si>
  <si>
    <t>A.9.2.2L</t>
  </si>
  <si>
    <t>Om Leverantörens åtagande kräver rättigheter att tilldela, ändra eller tar bort behörigheter ska det ske utifrån användarens tilltänkta roll i systemet och med utgångspunkt i principen "minsta möjliga behörighet".</t>
  </si>
  <si>
    <t>i.4.7</t>
  </si>
  <si>
    <t>Tilldelning av behörigheter loggas och arkiveras. För högre behörigheter dokumenteras även beslut om tilldelning.</t>
  </si>
  <si>
    <t>i.4.8</t>
  </si>
  <si>
    <t>A.9.2.3L</t>
  </si>
  <si>
    <t xml:space="preserve">Leverantören ska använda särskilda personliga användaridentiteter för systemadministration. Dessa konton ska vara spårbara och lätta att skilja från vanliga användare. Beställaren ska informeras vid förändringar av vilka som innehar dessa behörigheter.
</t>
  </si>
  <si>
    <t>i.4.9</t>
  </si>
  <si>
    <t>A.9.2.4L</t>
  </si>
  <si>
    <t>Leverantören ska tillhandahålla ett sätt att distribuera och återställa lösenord utan att lösenordet kan röjas till obehöriga. Behörighetsinformation som t.ex. lösenord får ej lagras i klartext (gäller även systemkonton i källkod). Motsvarande krav gäller även för temporära filer som skapas i användarens arbetsstation när systemet används.</t>
  </si>
  <si>
    <t>i.4.10</t>
  </si>
  <si>
    <t>A.9.2.5</t>
  </si>
  <si>
    <t>Behörigheter hos användare granskas minst årsvis. Användare med priviligierade behörigheter granskas minst kvartalsvis.</t>
  </si>
  <si>
    <t>i.4.11</t>
  </si>
  <si>
    <t>A.9.2.5L</t>
  </si>
  <si>
    <t>Behörighetssystemet ska logga information om när användare skapades, togs bort eller förändrades samt senaste inloggning.</t>
  </si>
  <si>
    <t>i.4.12</t>
  </si>
  <si>
    <t>A.9.2.6</t>
  </si>
  <si>
    <t>Behörigheter till systemet inaktiveras, justeras eller raderas vid avslutande eller ändring av roll, avslut av avtal eller i överenskommelse med externa parter.</t>
  </si>
  <si>
    <t>i.4.13</t>
  </si>
  <si>
    <t>A.9.2.6L</t>
  </si>
  <si>
    <t>Leverantören ska ha en rutin för att både avaktivera användarkonton och permanent ta bort konton från systemet.</t>
  </si>
  <si>
    <t>i.4.14</t>
  </si>
  <si>
    <t>A 9.3.1L</t>
  </si>
  <si>
    <t>Leverantören ska för sin personal ha fastställda regler för hur  autentiseringsinformation får hanteras.</t>
  </si>
  <si>
    <t>i.4.15</t>
  </si>
  <si>
    <t>A 9.4.1L</t>
  </si>
  <si>
    <t xml:space="preserve">Leverantörens behörigheter ska tilldelas enligt principen där minsta möjliga behörighet tilldelas utifrån användares roll och arbetsuppgifter. Detta gäller även konton som används vid kommunikation mellan systemkomponenter, exempelvis mellan applikation och databas samt priviligierade konton. </t>
  </si>
  <si>
    <t>i.4.16</t>
  </si>
  <si>
    <t>A.9.4.2</t>
  </si>
  <si>
    <t>Inloggningen är flerfaktorsbaserad.</t>
  </si>
  <si>
    <t>i.4.17</t>
  </si>
  <si>
    <t>A.9.4.2L</t>
  </si>
  <si>
    <t>Inloggningen ska vara flerfaktorsbaserad i enlighet med kraven som följer av "Tillitsramverk för kvalitetsmärket Svensk e-legitimation" från Myndigheten för digital förvaltning..
Endast utfärdare godkända av E-legitimationsnämnden (minst nivå 3) eller anslutna inom eIDAS (minst nivå substantial) rekommenderas.
Se vägledning för tillitsnivå 3 (LoA3) för detaljer.</t>
  </si>
  <si>
    <t>i.4.18</t>
  </si>
  <si>
    <t>A.9.4.4L</t>
  </si>
  <si>
    <t xml:space="preserve">Leverantören ska skydda och tillse att det finns spårbarhet i de verktyg som avses för underhåll av systemet, dess säkerhetskonfiguration och information. </t>
  </si>
  <si>
    <t>i.4.19</t>
  </si>
  <si>
    <t>A.9.4.5L</t>
  </si>
  <si>
    <t>Källkod framtagen i egen utveckling ska skyddas för obehöriga förändringar gentemot den godkända och fastställda versionen. Källkod ska deponeras på ett sådant sätt att beställaren garanteras tillgång om leverantören inte uppfyller sina avtalade förpliktelser.</t>
  </si>
  <si>
    <t>i.5.1</t>
  </si>
  <si>
    <t>A.10.1.1L</t>
  </si>
  <si>
    <t>Leverantören ska ha rutiner för kryptering där val av algoritmer, protokoll och nyckellängder samt hantering av krypteringsnycklar framgår.</t>
  </si>
  <si>
    <t>i.6.1</t>
  </si>
  <si>
    <t>A.11.1.1</t>
  </si>
  <si>
    <t>Systemet är skyddat mot fysiska skador och störningar. Åtgärder genomförs i enlighet med vägledning i MSB:s "MSB629 Vägledning för fysisk informationssäkerhet i it-utrymmen".</t>
  </si>
  <si>
    <t>i.6.2</t>
  </si>
  <si>
    <t>A.11.1.1L</t>
  </si>
  <si>
    <t>Datahallen uppfyller minst skyddsnivå 3 ("datahall" enligt MSB "Vägledning för fysisk informationssäkerhet i it-utrymmen")</t>
  </si>
  <si>
    <t>i.6.3</t>
  </si>
  <si>
    <t>A.11.1.2L</t>
  </si>
  <si>
    <t>Leverantören ska ha rutiner som säkerställer att endast behörig personal har fysisk åtkomst till datahall.</t>
  </si>
  <si>
    <t>i.6.4</t>
  </si>
  <si>
    <t>A.11.2.4</t>
  </si>
  <si>
    <t>Förebyggande underhåll av hårdvara genomförs enligt dokumenterad underhållsplan.</t>
  </si>
  <si>
    <t>i.6.5</t>
  </si>
  <si>
    <t>A.11.2.4L</t>
  </si>
  <si>
    <t>i.7.1</t>
  </si>
  <si>
    <t>A.12.1.1L</t>
  </si>
  <si>
    <t>Leverantören ska ha rutiner avseende förändringshantering för de delar som kan påverka leveransens säkerhet och tillgänglighet. Dessa ska följas upp minst årligen och redovisas för beställaren.</t>
  </si>
  <si>
    <t>i.7.2</t>
  </si>
  <si>
    <t>A.12.1.2</t>
  </si>
  <si>
    <t>Processen för ändringhantering är dokumenterad. Alla förändringar av systemet följer processen och det finns spårbarhet i dessa.</t>
  </si>
  <si>
    <t>i.7.3</t>
  </si>
  <si>
    <t>A.12.1.2L</t>
  </si>
  <si>
    <t>Leverantören ska ha funktioner, processer och rutiner för att övervaka och göra prognoser avseende kapacitet och prestanda.</t>
  </si>
  <si>
    <t>i.7.4</t>
  </si>
  <si>
    <t>A.12.1.3</t>
  </si>
  <si>
    <t>Systemets resursanvändning och prestanda övervakas och planeras för kommande behov. Det finns en dokumenterad kapacitetsplan.</t>
  </si>
  <si>
    <t>i.7.5</t>
  </si>
  <si>
    <t>A.12.1.3L</t>
  </si>
  <si>
    <t>Leverantören ska testa samtliga leveranser i separat testmiljö innan de införs i Beställarens tjänst. Testdata ska skyddas och kontrolleras och får inte innehålla  information som är känslig eller omfattas av sekretess.</t>
  </si>
  <si>
    <t>i.7.6</t>
  </si>
  <si>
    <t>A.12.1.4</t>
  </si>
  <si>
    <t xml:space="preserve">Alla ändringar utvärderas i en testmiljö innan de installeras i produktionsmiljön. </t>
  </si>
  <si>
    <t>i.7.7</t>
  </si>
  <si>
    <t>A.12.1.4L</t>
  </si>
  <si>
    <t xml:space="preserve">Leverantören ska ha ett skydd mot skadlig kod som uppdateras kontinuerligt för de delar som ingår i leveransen. Alla ändringar utvärderas i en testmiljö innan de installeras i produktionsmiljön. </t>
  </si>
  <si>
    <t>i.7.8</t>
  </si>
  <si>
    <t>A.12.3.1</t>
  </si>
  <si>
    <t xml:space="preserve">Säkerhetskopiering av informationen i systemet sker regelbundet. Frekvensen av säkerhetskopior baseras på överenskommelse med verksamheten. Säkerhetskopiorna förvaras minst 500 meter från systemet eller om så inte är möjligt i annan brandcell. Åtgärder, rutiner samt testresultat är dokumenterade. </t>
  </si>
  <si>
    <t>i.7.9</t>
  </si>
  <si>
    <t>Återläsning av säkerhetskopior testas minst årligen.</t>
  </si>
  <si>
    <t>i.7.10</t>
  </si>
  <si>
    <t>A.12.3.1L</t>
  </si>
  <si>
    <t>Loggningsfunktioner ska finnas för säkerhetsrelaterade händelser, minst för felaktiga inloggningar, förändring av behörigheter, otillåten anslutning samt överträdelser av behörigheter. Tiden som logginformation sparas ska kunna bestämmas av Beställaren som också ska kunna genomföra granskning av användarrelaterade loggar.</t>
  </si>
  <si>
    <t>i.7.11</t>
  </si>
  <si>
    <t>A.12.4.1</t>
  </si>
  <si>
    <t>Systemet loggar information som berör fel, användaraktiviteter och säkerhetshändelser.</t>
  </si>
  <si>
    <t>i.7.12</t>
  </si>
  <si>
    <t>A.12.4.2</t>
  </si>
  <si>
    <t>Logginformation och verktyg för loggning skyddas mot obehörig åtkomst och förändring.</t>
  </si>
  <si>
    <t>i.7.13</t>
  </si>
  <si>
    <t>A.12.4.2L</t>
  </si>
  <si>
    <t>Leverantören ska skydda loggningsfunktioner och loggningsverktyg mot manipulation och obehörig åtkomst som även omfattar leverantörens personal.</t>
  </si>
  <si>
    <t>i.7.14</t>
  </si>
  <si>
    <t>A.12.4.3</t>
  </si>
  <si>
    <t>Loggar från användare med högre behörigheter i systemet (priviligierade) bevaras, skyddas mot obehörig åtkomst och förändring, samt granskas vid behov.</t>
  </si>
  <si>
    <t>i.7.15</t>
  </si>
  <si>
    <t>A.12.4.4</t>
  </si>
  <si>
    <t>Systemet och kringliggande infrastruktur använder den svenska nationella tidsskalan UTC(SP) som källa för tid.</t>
  </si>
  <si>
    <t>i.7.16</t>
  </si>
  <si>
    <t>A.12.4.4L</t>
  </si>
  <si>
    <t>Systemet och relaterad infrastruktur ska använda tidssynkronisering mot samma tidskälla (GPS eller svenska UTC (SP)).</t>
  </si>
  <si>
    <t>i.7.17</t>
  </si>
  <si>
    <t>A 12.5.1L</t>
  </si>
  <si>
    <t>Leverantören ska verifiera och begränsa den mjukvara som får exekveras inom den levererade tjänsten</t>
  </si>
  <si>
    <t>i.7.18</t>
  </si>
  <si>
    <t>A.12.6.1</t>
  </si>
  <si>
    <t>Förvaltningsledare för systemet ansvarar för att hålla sig uppdaterad kring tekniska sårbarheter. Det finns rutiner för hur tekniska sårbarheter ska hanteras. Åtgärder vidtas för att minska risken att sårbarheter kan utnyttjas. Hanteringen av tekniska sårbarheter samt rutiner är dokumenterade.</t>
  </si>
  <si>
    <t>i.7.19</t>
  </si>
  <si>
    <t>A.12.6.1L</t>
  </si>
  <si>
    <t>Leverantören ska utan dröjsmål informera beställaren om tekniska sårbarheter i levererade komponenter. Upptäckta sårbarheter ska åtgärdas omgående.</t>
  </si>
  <si>
    <t>i.7.20</t>
  </si>
  <si>
    <t>A.12.7.1</t>
  </si>
  <si>
    <t>Granskning och test av systemet, exempelvis vid revision, planeras så att störningar minimeras. Alla berörda parter informeras innan granskning och test genomförs.</t>
  </si>
  <si>
    <t>i.8.1</t>
  </si>
  <si>
    <t>A 13.1.1L</t>
  </si>
  <si>
    <t>All kommunikation till och från systemet ska vara skyddad mot obehörig åtkomst eller förvanskning. Det gäller både kommunikation mellan klient och server och mellan olika systemkomponenter. Skyddet ska uppdateras löpande utifrån kända sårbarheter.</t>
  </si>
  <si>
    <t>i.8.2</t>
  </si>
  <si>
    <t>A.13.1.3L</t>
  </si>
  <si>
    <t>Leverantören ska tillhandahålla en (logisk eller fysiskt) separerad kundmiljö inklusive behörighetskontrollsystem, loggar och lagring för varje kund.</t>
  </si>
  <si>
    <t>i.8.3</t>
  </si>
  <si>
    <t>A.13.2.1</t>
  </si>
  <si>
    <t>Informationsutbytet är kartlagt och dokumenterat. Informationen ska skyddas mot förändring och avlyssning vid överföringen.</t>
  </si>
  <si>
    <t>i.8.4</t>
  </si>
  <si>
    <t>A.13.2.1L</t>
  </si>
  <si>
    <t>Beställaren ska godkänna alla informationsutbyten som sker med andra system</t>
  </si>
  <si>
    <t>i.8.5</t>
  </si>
  <si>
    <t>A.13.2.2</t>
  </si>
  <si>
    <t>Objektägaren och informationsägaren (den som ansvarar för informationen) har godkänt informationsutbyten och integrationer som sker med andra system och externa parter samt är reglerad genom överenskommelser.</t>
  </si>
  <si>
    <t>i.8.6</t>
  </si>
  <si>
    <t>A.13.2.3</t>
  </si>
  <si>
    <t>Vid informationsöverföring genom elektroniska meddelanden, exempelvis genom e-post, eller tjänster för snabbmeddelanden, skyddas informationen mot förändring och avlyssning.</t>
  </si>
  <si>
    <t>i.8.7</t>
  </si>
  <si>
    <t>A.13.2.4</t>
  </si>
  <si>
    <t>Överföring av information från systemet mellan interna parter eller extern part är reglerad med bindande villkor. Eventuella externa lagkrav beaktas när villkor utformas.</t>
  </si>
  <si>
    <t>i.9.1</t>
  </si>
  <si>
    <t>A.14.1.1</t>
  </si>
  <si>
    <t>Informationssäkerhetskrav beaktas vid upphandling, utveckling, drift, stora förändringar och avveckling av systemet. Hur informationssäkerhetskrav ska inkluderas i systemets livscykelhantering är dokumenterat.</t>
  </si>
  <si>
    <t>i.9.2</t>
  </si>
  <si>
    <t>A.14.1.1L</t>
  </si>
  <si>
    <t xml:space="preserve">Leverantören ska ha fastlagda och dokumenterade principer och metoder för utveckling av säkra system. </t>
  </si>
  <si>
    <t>i.9.3</t>
  </si>
  <si>
    <t xml:space="preserve">Leverantören ska följa Beställarens principer och metoder för utveckling av säkra system. </t>
  </si>
  <si>
    <t>i.9.4</t>
  </si>
  <si>
    <t>A.14.1.2</t>
  </si>
  <si>
    <t xml:space="preserve">Säkerhetsåtgärder mot obehörig åtkomst och modifiering har genomförts om systemet kommunicerar över publika nätverk. </t>
  </si>
  <si>
    <t>i.9.5</t>
  </si>
  <si>
    <t>A.14.1.2L</t>
  </si>
  <si>
    <t xml:space="preserve">Leverantören ska ha genomfört säkerhetsåtgärder mot obehörig åtkomst samt obehörig ändring av information som systemet utbyter med andra.
</t>
  </si>
  <si>
    <t>i.9.6</t>
  </si>
  <si>
    <t>A.14.1.3</t>
  </si>
  <si>
    <t>Information hanterad som del i programtjänsters transaktioner bör skyddas för att förhindra ofullständig överföring, felaktig styrning av nätverkstrafik, obehörig ändring av meddelanden, obehörigt röjande, obehörig duplicering av meddelande eller återuppspelning.</t>
  </si>
  <si>
    <t>i.9.7</t>
  </si>
  <si>
    <t>A.14.1.3L</t>
  </si>
  <si>
    <t xml:space="preserve"> Information hanterad som del i Leverantörens programtjänsters transaktioner ska vara skyddade för att förhindra ofullständig överföring, felaktig styrning av nätverkstrafik, obehörig ändring av meddelanden, obehörigt röjande, obehörig duplicering av meddelande eller återuppspelning.</t>
  </si>
  <si>
    <t>i.9.8</t>
  </si>
  <si>
    <t>A.14.2.2L</t>
  </si>
  <si>
    <t xml:space="preserve">Leverantören ska ha riktlinjer för informationssäkerhet inom sina utvecklingsprocesser. Vid större ändringar ska leverantören identifiera och hantera risker som säkerställer att säkerhetskraven i systemet är uppfyllda.
</t>
  </si>
  <si>
    <t>i.9.9</t>
  </si>
  <si>
    <t xml:space="preserve">Leverantören ska följa Beställarens riktlinjer för informationssäkerhet. Vid större ändringar ska leverantören identifiera och hantera risker som säkerställer att säkerhetskraven i systemet är uppfyllda.
</t>
  </si>
  <si>
    <t>i.9.10</t>
  </si>
  <si>
    <t>A.14.2.3</t>
  </si>
  <si>
    <t>En reservplan (roll-back)  för återställning av systemets funktionalitet ska finnas dokumenterad vid varje större uppgradering. Planen ska vara godkänd och om möjligt testad innan uppgradering sker.</t>
  </si>
  <si>
    <t>i.9.11</t>
  </si>
  <si>
    <t>A.14.2.3L</t>
  </si>
  <si>
    <t xml:space="preserve">Leverantören ska ha rutiner för att granska och testa tillgänglighet och säkerhet av ändringar i verksamhetskritiska driftsplattformar.
</t>
  </si>
  <si>
    <t>i.9.12</t>
  </si>
  <si>
    <t>A.14.2.4L</t>
  </si>
  <si>
    <t xml:space="preserve">Leverantören ska ha en dokumenterad rutin för förändringar i installationspaket.
</t>
  </si>
  <si>
    <t>i.9.13</t>
  </si>
  <si>
    <t xml:space="preserve">Leverantören ska följa Beställarens rutin för förändringar i installationspaket.
</t>
  </si>
  <si>
    <t>i.9.14</t>
  </si>
  <si>
    <t>A.14.2.7L</t>
  </si>
  <si>
    <t>Vid webbutveckling ska OWASP:s (www.owasp.org) rekommendationer följas.</t>
  </si>
  <si>
    <t>i.9.15</t>
  </si>
  <si>
    <t>A.14.3.1</t>
  </si>
  <si>
    <t>Utvecklings- och testsystem skyddas antingen på likvärdigt sätt som produktionssystemet, alternativt innehåller inte konfidentiell information.</t>
  </si>
  <si>
    <t>i.9.16</t>
  </si>
  <si>
    <t>A.14.3.1L</t>
  </si>
  <si>
    <t>Utvecklings- och testsystem ska vara skyddat på likvärdigt sätt som produktionssystemet, alternativt sakna konfidentiell information.</t>
  </si>
  <si>
    <t>i.10.1</t>
  </si>
  <si>
    <t>A.15.1.1</t>
  </si>
  <si>
    <t>Säkerhetskrav för leverantörens åtkomst till systemet är överenskomna och avtalade.</t>
  </si>
  <si>
    <t>i.10.2</t>
  </si>
  <si>
    <t>A.15.1.3</t>
  </si>
  <si>
    <t>Det finns avtal med krav på att driftsleverantör skyndsamt ska hantera informationssäkerhetsrisker.</t>
  </si>
  <si>
    <t>i.10.3</t>
  </si>
  <si>
    <t>A.15.2.1</t>
  </si>
  <si>
    <t>Leverantörens tjänsteleverans avseende uppställda informationssäkerhetskrav följs upp minst årligen.</t>
  </si>
  <si>
    <t>i.10.4</t>
  </si>
  <si>
    <t>A.15.2.2</t>
  </si>
  <si>
    <t>Förändringar i systemet som genomförs av leverantörer är överenskomna och dokumenterade. En rutin som säkerställer att systemförvaltare godkänner förändringar innan de genomförs finns framtagen. Eventuella undantag är överenskomna och dokumenterade.</t>
  </si>
  <si>
    <t>i.11.1</t>
  </si>
  <si>
    <t>A.16.1.1</t>
  </si>
  <si>
    <t>Ansvar, rutiner, kontaktvägar och kommunikationsplaner vid informationssäkerhetsincidenter  som kan omfatta systemet finns dokumenterade och är inövade.</t>
  </si>
  <si>
    <t>i.11.2</t>
  </si>
  <si>
    <t>A.16.1.1L</t>
  </si>
  <si>
    <t>Leverantören ska ha dokumenterade rutiner för övervakning, upptäckt, analys, rapportering, eskalering och hantering av säkerhetshändelser och säkerhetsincidenter.</t>
  </si>
  <si>
    <t>i.11.3</t>
  </si>
  <si>
    <t>A.16.1.3</t>
  </si>
  <si>
    <t>Leverantörer informeras om sitt ansvar att rapportera avvikelser, risker och incidenter som kan påverka systemet, samt känner till på vilket sätt detta ska ske.</t>
  </si>
  <si>
    <t>i.11.4</t>
  </si>
  <si>
    <t>A 16.1.5L</t>
  </si>
  <si>
    <t>Leverantören ska ha rutiner för att hantera säkerhetsincidenter enligt gällande lagar och förordningar.</t>
  </si>
  <si>
    <t>i.11.5</t>
  </si>
  <si>
    <t>A.16.1.6</t>
  </si>
  <si>
    <t>Informationssäkerhetsincidenter dokumenteras och utvärderas inom en månad för att minska sannolikheten för liknande framtida händelser.</t>
  </si>
  <si>
    <t>i.11.6</t>
  </si>
  <si>
    <t>A.16.1.7</t>
  </si>
  <si>
    <t>Det är fastställt hur en informationssäkerhetsincident ska hanteras (identifiering, insamling, kopiering och bevarande) i syfte att användas som bevis.</t>
  </si>
  <si>
    <t>i.12.1</t>
  </si>
  <si>
    <t>A.17.1.1</t>
  </si>
  <si>
    <t>Verksamheten har bedömt hur länge de maximalt kan arbeta utan tillgång till systemet. Krav på hur gammal data som ska kunna återläsas är fastställt. Reservrutiner för kontinuitet är framtagna och dokumenterade.</t>
  </si>
  <si>
    <t>i.12.2</t>
  </si>
  <si>
    <t>A.17.1.2L</t>
  </si>
  <si>
    <t>Leverantören ska ha reservrutiner, reservlösningar och återstartsplaner som uppfyller beställarens krav på tillgänglighet (SLA). Beställaren ska godkänna hur reservlösningar ser ut och hur återstart säkerställs.</t>
  </si>
  <si>
    <t>i.12.3</t>
  </si>
  <si>
    <t>A.17.1.3</t>
  </si>
  <si>
    <t>Översyn, övning och förbättringar av kraven, reservrutiner och återställningsplaner genomförs vid behov eller minst årligen.</t>
  </si>
  <si>
    <t>i.12.4</t>
  </si>
  <si>
    <t>A.17.1.3L</t>
  </si>
  <si>
    <t>Leverantören ska på begäran vara delaktig i Beställarens övningar i krishantering.</t>
  </si>
  <si>
    <t>i.12.5</t>
  </si>
  <si>
    <t>A.17.2.1</t>
  </si>
  <si>
    <t>Hur redundanskrav är uppfyllda är dokumenterat.</t>
  </si>
  <si>
    <t>i.13.1</t>
  </si>
  <si>
    <t>A 18.1.1L</t>
  </si>
  <si>
    <t xml:space="preserve">Leverantören ska löpande och i samråd med Beställaren arbeta för att leveransen i alla lägen följer de aktuella lagar, förordningar, regler och föreskrifter som ställs på Beställarens verksamhet </t>
  </si>
  <si>
    <t>i.13.2</t>
  </si>
  <si>
    <t>A.18.1.2</t>
  </si>
  <si>
    <t>Instruktioner om hur information (texter, bilder) i systemet får återanvändas i andra sammanhang är faställd.</t>
  </si>
  <si>
    <t>i.13.3</t>
  </si>
  <si>
    <t>A.18.1.2L</t>
  </si>
  <si>
    <t>Leverantören ska begära tillstånd innan information i systemet (texter, bilder etc)  återanvänds i andra sammanhang.</t>
  </si>
  <si>
    <t>3.2.2</t>
  </si>
  <si>
    <t>7.3.1</t>
  </si>
  <si>
    <t>7.3.2</t>
  </si>
  <si>
    <r>
      <t xml:space="preserve">Informationssäkerhetskrav  </t>
    </r>
    <r>
      <rPr>
        <sz val="16"/>
        <color theme="1"/>
        <rFont val="Calibri"/>
        <family val="2"/>
        <scheme val="minor"/>
      </rPr>
      <t>- under bearbetning</t>
    </r>
  </si>
  <si>
    <t>BÖR</t>
  </si>
  <si>
    <t>9.1.1</t>
  </si>
  <si>
    <t>SKA</t>
  </si>
  <si>
    <t>Val ska alltid göras. Välj Ja, Nej, Delvis och Ej applicerbart</t>
  </si>
  <si>
    <r>
      <t xml:space="preserve">SKA-krav ska besvaras. Beskrivande kommentar är </t>
    </r>
    <r>
      <rPr>
        <i/>
        <sz val="11"/>
        <color theme="1"/>
        <rFont val="Calibri"/>
        <family val="2"/>
        <scheme val="minor"/>
      </rPr>
      <t>obligatorisk</t>
    </r>
  </si>
  <si>
    <r>
      <t xml:space="preserve">BÖR-krav ska besvaras. Beskrivande kommentar är </t>
    </r>
    <r>
      <rPr>
        <i/>
        <sz val="11"/>
        <color theme="1"/>
        <rFont val="Calibri"/>
        <family val="2"/>
        <scheme val="minor"/>
      </rPr>
      <t>frivillig</t>
    </r>
  </si>
  <si>
    <t>Kraven är under framtagning och kan undantas</t>
  </si>
  <si>
    <r>
      <t xml:space="preserve">Kravspecifikationen innehåller ett antal krav fördelat på </t>
    </r>
    <r>
      <rPr>
        <i/>
        <sz val="14"/>
        <color theme="1"/>
        <rFont val="Calibri"/>
        <family val="2"/>
        <scheme val="minor"/>
      </rPr>
      <t>flikar</t>
    </r>
    <r>
      <rPr>
        <sz val="14"/>
        <color theme="1"/>
        <rFont val="Calibri"/>
        <family val="2"/>
        <scheme val="minor"/>
      </rPr>
      <t xml:space="preserve"> beroende av vilken typ av tjänst som ska utvärderas.
Kraven är även uppdelade i </t>
    </r>
    <r>
      <rPr>
        <i/>
        <sz val="14"/>
        <color theme="1"/>
        <rFont val="Calibri"/>
        <family val="2"/>
        <scheme val="minor"/>
      </rPr>
      <t xml:space="preserve">Kategorier </t>
    </r>
    <r>
      <rPr>
        <sz val="14"/>
        <color theme="1"/>
        <rFont val="Calibri"/>
        <family val="2"/>
        <scheme val="minor"/>
      </rPr>
      <t xml:space="preserve">samt </t>
    </r>
    <r>
      <rPr>
        <i/>
        <sz val="14"/>
        <color theme="1"/>
        <rFont val="Calibri"/>
        <family val="2"/>
        <scheme val="minor"/>
      </rPr>
      <t>Typ av krav</t>
    </r>
    <r>
      <rPr>
        <sz val="14"/>
        <color theme="1"/>
        <rFont val="Calibri"/>
        <family val="2"/>
        <scheme val="minor"/>
      </rPr>
      <t>. Allmänna krav ska besvaras av alla, därefter besvaras krav på de flikar som den specifika tjänst/produkten berör (se beskrivning nedan).  
Uppfyllnad av krav ska besvaras och hanteras i detta dokument/format för att undelätta sammanställning/dokumentation</t>
    </r>
  </si>
  <si>
    <t>Ifylld av</t>
  </si>
  <si>
    <t xml:space="preserve">Krav - Videokonferens </t>
  </si>
  <si>
    <t>Instruktion till kravspecifikation</t>
  </si>
  <si>
    <t>1 Varför har ni tagit fram denna kravlista och hur har kraven sammanställts?</t>
  </si>
  <si>
    <t xml:space="preserve">Arbetsgruppen Digital samarbetsplattform för offentlig sektor (härefter arbetsgruppen) har tagit fram denna kravlista som ett verktyg för att analysera de it-lösningar och tjänster som kan möta det offentligas behov av lagliga och lämpliga lösningar för samarbete. Kraven har tagits fram genom bidrag från ett stort antal offentliga aktörer däribland medlemmarna i arbetsgruppen. </t>
  </si>
  <si>
    <r>
      <t>2</t>
    </r>
    <r>
      <rPr>
        <b/>
        <sz val="16"/>
        <color theme="1"/>
        <rFont val="Times New Roman"/>
        <family val="1"/>
      </rPr>
      <t xml:space="preserve"> </t>
    </r>
    <r>
      <rPr>
        <b/>
        <sz val="16"/>
        <color theme="1"/>
        <rFont val="Arial"/>
        <family val="2"/>
      </rPr>
      <t>Kan jag som offentlig aktör använda den här listan som krav på leverantörer och grund för uteslutning vid en offentlig upphandling?</t>
    </r>
  </si>
  <si>
    <t>Nej. De överväganden som har gjorts kring kraven har inte gjorts utifrån reglerna för offentlig upphandling. Kraven är generella och framställda för en fiktiv tjänsteleverans eller produkt. Frågor om informationssäkerhet har beaktas men kravlistan har inte föregåtts av en regelrätt informationsklassning och riskbedömning. Dessutom är kraven under ständig bearbetning och utgör arbetsmaterial som syftar till att ligga till grund för en slutrapport för lösningar kring förutsättningarna för att använda lagliga och lämpliga it-tjänster för samarbete inom den offentliga sektorn.</t>
  </si>
  <si>
    <t>Om du däremot anser dig kunna få stöd och hjälp av materialet finns det ingenting som hindrar att du på eget ansvar och utan utfästelser från arbetsgruppen använder det när du planerar din upphandling.</t>
  </si>
  <si>
    <r>
      <t>3</t>
    </r>
    <r>
      <rPr>
        <b/>
        <sz val="16"/>
        <color theme="1"/>
        <rFont val="Times New Roman"/>
        <family val="1"/>
      </rPr>
      <t xml:space="preserve"> </t>
    </r>
    <r>
      <rPr>
        <b/>
        <sz val="16"/>
        <color theme="1"/>
        <rFont val="Arial"/>
        <family val="2"/>
      </rPr>
      <t>Kan vem som helst bidra till arbetet?</t>
    </r>
  </si>
  <si>
    <t>Ja. Vi behandlar alla som kontaktar oss lika och alla som vill är välkomna att bidra till arbetet så länger det sker under de villkor som angetts.</t>
  </si>
  <si>
    <r>
      <t>4</t>
    </r>
    <r>
      <rPr>
        <b/>
        <sz val="16"/>
        <color theme="1"/>
        <rFont val="Times New Roman"/>
        <family val="1"/>
      </rPr>
      <t xml:space="preserve"> </t>
    </r>
    <r>
      <rPr>
        <b/>
        <sz val="16"/>
        <color theme="1"/>
        <rFont val="Arial"/>
        <family val="2"/>
      </rPr>
      <t>På vilka villkor kan jag som leverantör bidra till arbetet?</t>
    </r>
  </si>
  <si>
    <t>Det upprepas att arbetsgruppen inte gör några utfästelser vad gäller innehållet i detta dokument. Dokumentet är arbetsgruppens verktyg. Det lämnas således inga som helst garantier för att kravuppfyllnad efter denna lista kan resultera i några fördelar för dig som leverantör. Däremot finns det inget som hindrar att du som leverantör själv gör en bedömning om din produkt eller tjänst lever upp till de krav som arbetsgruppen har tagit fram om du vill vara med och bidra till det arbete som pågår. Om du har synpunkter på kraven kan du lämna din återkoppling i samband med ditt bidrag till oss.</t>
  </si>
  <si>
    <t>Om du väljer att göra en egen bedömning och lämnar in underlag till arbetsgruppen bör du vara medveten om att det inte kommer att lämnas någon ersättning för detta arbete oavsett vilka kostnader det har inneburit för dig att framställa materialet.</t>
  </si>
  <si>
    <t>Det lämnas inte heller några garantier för att det underlag som du lämnar kommer att accepteras i befintlig form. Det kommer att stå arbetsgruppen fritt att göra en egen utvärdering av det underlag som kommit in till arbetsgruppen. Arbetsgruppen lämnar inte heller några garantier för att din lösning eller tjänst kommer att omnämnas i rapporten.</t>
  </si>
  <si>
    <t xml:space="preserve">Det är frivilligt att lämna in kontaktuppgifter till arbetsgruppen. Om du gör det samtycker du också till att arbetsgruppen behandlar dina personuppgifter för att kunna kontakta dig. Tänk på att handlingar som kommer in till en myndighet blir en allmän handling som i vissa fall måste bevaras och kan begäras ut. </t>
  </si>
  <si>
    <r>
      <t>5</t>
    </r>
    <r>
      <rPr>
        <b/>
        <sz val="16"/>
        <color theme="1"/>
        <rFont val="Times New Roman"/>
        <family val="1"/>
      </rPr>
      <t xml:space="preserve"> </t>
    </r>
    <r>
      <rPr>
        <b/>
        <sz val="16"/>
        <color theme="1"/>
        <rFont val="Arial"/>
        <family val="2"/>
      </rPr>
      <t>Kommer det underlag jag lämnar till er omfattas sekretess?</t>
    </r>
  </si>
  <si>
    <t>Nej. Det material och eventuella bilagor som du lämnar till arbetsgruppen blir allmänna handlingar. Det innebär att vem som helst har rätt att ta del av handlingarna.</t>
  </si>
  <si>
    <t>Med undantag av mycket speciella situationer, exempelvis uppgift om skyddade personuppgifter, omfattas inte uppgifter som lämnas till arbetsgruppen av sekretess enligt offentlighets- och sekretesslagen.</t>
  </si>
  <si>
    <t>Du bör därför aldrig lämna uppgifter som du inte önskar ska spridas vidare till allmänheten.</t>
  </si>
  <si>
    <r>
      <t>6</t>
    </r>
    <r>
      <rPr>
        <b/>
        <sz val="16"/>
        <color theme="1"/>
        <rFont val="Times New Roman"/>
        <family val="1"/>
      </rPr>
      <t xml:space="preserve"> </t>
    </r>
    <r>
      <rPr>
        <b/>
        <sz val="16"/>
        <color theme="1"/>
        <rFont val="Arial"/>
        <family val="2"/>
      </rPr>
      <t>På vilket sätt ska jag som leverantör använda kravlistan om jag vill bidra till ert arbete?</t>
    </r>
  </si>
  <si>
    <t>Inled med att läsa igenom flikarna ”Om kravlistan” och ”Instruktion”. Börja därefter med att fylla i hur din tjänst möter de allmänna kraven. Om det är en molnbaserad tjänst så fyll i även fliken ”2 Krav Leverans av tjänst”.</t>
  </si>
  <si>
    <t>Beroende på vilken tjänst eller lösning det är fråga om kan du därefter välja att fylla en specifik flik. Om du exempelvis representerar en leverantör som tillhandahåller en videokonferenstjänst (mötestjänst) så fyll då i fliken ”4 Krav Videokonferens”. Om er lösning tillhandahåller flera funktioner så välj även motsvarande flikar.</t>
  </si>
  <si>
    <t>Utgå ifrån befintlig version av lösningen eller tjänsten. Arbetsgruppens analys kommer att göra utifrån hur marknaden ser ut nu och kommer att resultera i en beskrivning av rådande marknadsläge. Arbetsgruppen har för detta ändamål inget behov av beskrivningar av framtida leveranser med ökad funktionalitet.</t>
  </si>
  <si>
    <t>7 Hur vet jag att jag använder rätt version av kravlistan?</t>
  </si>
  <si>
    <t>Kravlistan kommer att publiceras på https://esamverka.se. Där kommer du att hitta den senaste versionen. I den mån det skulle vara aktuellt för arbetsgruppen att publicera ytterligare versioner så kommer de att publiceras på samma ställe.</t>
  </si>
  <si>
    <t>8  Kan ni översätta kravlistan till andra språk?</t>
  </si>
  <si>
    <t>Nej. Mot bakgrund av den tid som arbetet pågår och mot bakgrund av de ansträngningar som det innebär att översätta kravlistan till andra språk kommer endast en svensk version av kravlistan att vara tillgänglig. Vi har dock inga invändningar mot att även utländska leverantörer tar kontakt med oss och vi har förmåga att i vart fall ta emot svar på engelska.</t>
  </si>
  <si>
    <t>9 Vad har ni för deadline?</t>
  </si>
  <si>
    <t>Underlaget kan skickas till peter.nordstrom@skatteverket.se.</t>
  </si>
  <si>
    <t>10 Vem kan jag kontakta om jag har frågor?</t>
  </si>
  <si>
    <t>Frågor besvaras endast i den mån det inte hindrar arbetets gång. Det är inte möjligt att få förhandsbesked om ett slutresultat av rapporten. Arbetsgruppen tillhandahåller inte teknisk eller juridisk rådgivning. Med detta sagt gäller följande.</t>
  </si>
  <si>
    <t xml:space="preserve">Om ni sedan tidigare inte har varit i kontakt med gruppen så börja med att ta kontakt med peter.nordstrom@skatteverket.se. </t>
  </si>
  <si>
    <t xml:space="preserve">För övriga frågor om projektet kontakta peter.witt@skatteverket.se  </t>
  </si>
  <si>
    <t>Vanligt förekommande frågor om kravlistan och bidrag till arbetsgruppen (vanliga frågor och svar)</t>
  </si>
  <si>
    <t>Arbetsgruppen planerar att presentera sin rapport i slutet på oktober. Om det finns intresse att bidra till vårt arbete behöver vi ditt bidrag senast den 9 oktober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</si>
</sst>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1"/>
      <color theme="1"/>
      <name val="Calibri"/>
      <family val="2"/>
      <scheme val="minor"/>
    </font>
    <font>
      <sz val="16"/>
      <color theme="1"/>
      <name val="Calibri"/>
      <family val="2"/>
      <scheme val="minor"/>
    </font>
    <font>
      <b/>
      <sz val="16"/>
      <color theme="1"/>
      <name val="Calibri"/>
      <family val="2"/>
      <scheme val="minor"/>
    </font>
    <font>
      <b/>
      <sz val="22"/>
      <color theme="1"/>
      <name val="Calibri"/>
      <family val="2"/>
      <scheme val="minor"/>
    </font>
    <font>
      <sz val="18"/>
      <color theme="1"/>
      <name val="Calibri"/>
      <family val="2"/>
      <scheme val="minor"/>
    </font>
    <font>
      <sz val="14"/>
      <color theme="1"/>
      <name val="Calibri"/>
      <family val="2"/>
      <scheme val="minor"/>
    </font>
    <font>
      <i/>
      <sz val="14"/>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8"/>
      <name val="Calibri"/>
      <family val="2"/>
      <scheme val="minor"/>
    </font>
    <font>
      <b/>
      <sz val="13"/>
      <color theme="1"/>
      <name val="Calibri"/>
      <family val="2"/>
      <scheme val="minor"/>
    </font>
    <font>
      <sz val="13"/>
      <color theme="1"/>
      <name val="Calibri"/>
      <family val="2"/>
      <scheme val="minor"/>
    </font>
    <font>
      <b/>
      <i/>
      <sz val="11"/>
      <color theme="0" tint="-0.499984740745262"/>
      <name val="Calibri"/>
      <family val="2"/>
      <scheme val="minor"/>
    </font>
    <font>
      <b/>
      <i/>
      <sz val="11"/>
      <color theme="2" tint="-0.749992370372631"/>
      <name val="Calibri"/>
      <family val="2"/>
      <scheme val="minor"/>
    </font>
    <font>
      <i/>
      <sz val="11"/>
      <color theme="1"/>
      <name val="Calibri"/>
      <family val="2"/>
      <scheme val="minor"/>
    </font>
    <font>
      <sz val="10"/>
      <color rgb="FF000000"/>
      <name val="Segoe UI"/>
      <family val="2"/>
    </font>
    <font>
      <sz val="11"/>
      <color rgb="FF000000"/>
      <name val="Calibri"/>
      <family val="2"/>
    </font>
    <font>
      <sz val="11"/>
      <color indexed="64"/>
      <name val="Calibri"/>
      <family val="2"/>
    </font>
    <font>
      <sz val="9"/>
      <color rgb="FF000000"/>
      <name val="Arial"/>
      <family val="2"/>
    </font>
    <font>
      <sz val="8"/>
      <name val="Calibri"/>
      <family val="2"/>
      <scheme val="minor"/>
    </font>
    <font>
      <b/>
      <sz val="11"/>
      <color theme="2" tint="-0.749992370372631"/>
      <name val="Calibri"/>
      <family val="2"/>
      <scheme val="minor"/>
    </font>
    <font>
      <i/>
      <sz val="11"/>
      <color theme="2" tint="-0.749992370372631"/>
      <name val="Calibri"/>
      <family val="2"/>
      <scheme val="minor"/>
    </font>
    <font>
      <b/>
      <sz val="11"/>
      <color theme="1" tint="0.14999847407452621"/>
      <name val="Calibri"/>
      <family val="2"/>
      <scheme val="minor"/>
    </font>
    <font>
      <b/>
      <i/>
      <sz val="11"/>
      <color theme="2" tint="-0.89999084444715716"/>
      <name val="Calibri"/>
      <family val="2"/>
      <scheme val="minor"/>
    </font>
    <font>
      <b/>
      <sz val="18"/>
      <color theme="1"/>
      <name val="Arial"/>
      <family val="2"/>
    </font>
    <font>
      <sz val="16"/>
      <color theme="1"/>
      <name val="Times New Roman"/>
      <family val="1"/>
    </font>
    <font>
      <b/>
      <sz val="16"/>
      <color theme="1"/>
      <name val="Arial"/>
      <family val="2"/>
    </font>
    <font>
      <b/>
      <sz val="16"/>
      <color theme="1"/>
      <name val="Times New Roman"/>
      <family val="1"/>
    </font>
  </fonts>
  <fills count="21">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0AEBE"/>
        <bgColor indexed="64"/>
      </patternFill>
    </fill>
    <fill>
      <patternFill patternType="solid">
        <fgColor theme="5" tint="0.79998168889431442"/>
        <bgColor indexed="64"/>
      </patternFill>
    </fill>
    <fill>
      <patternFill patternType="solid">
        <fgColor rgb="FFF3E1E9"/>
        <bgColor indexed="64"/>
      </patternFill>
    </fill>
    <fill>
      <patternFill patternType="solid">
        <fgColor rgb="FFFFCDCD"/>
        <bgColor indexed="64"/>
      </patternFill>
    </fill>
    <fill>
      <patternFill patternType="solid">
        <fgColor theme="3" tint="0.39997558519241921"/>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rgb="FFFFBDBD"/>
        <bgColor indexed="64"/>
      </patternFill>
    </fill>
    <fill>
      <patternFill patternType="solid">
        <fgColor rgb="FFFFD1D1"/>
        <bgColor indexed="64"/>
      </patternFill>
    </fill>
    <fill>
      <patternFill patternType="solid">
        <fgColor rgb="FFFFF3F3"/>
        <bgColor indexed="64"/>
      </patternFill>
    </fill>
    <fill>
      <patternFill patternType="solid">
        <fgColor theme="5" tint="0.39997558519241921"/>
        <bgColor indexed="64"/>
      </patternFill>
    </fill>
    <fill>
      <patternFill patternType="solid">
        <fgColor rgb="FFF2F2F2"/>
        <bgColor rgb="FF000000"/>
      </patternFill>
    </fill>
  </fills>
  <borders count="26">
    <border>
      <left/>
      <right/>
      <top/>
      <bottom/>
      <diagonal/>
    </border>
    <border>
      <left style="thin">
        <color theme="0"/>
      </left>
      <right/>
      <top style="thin">
        <color theme="0"/>
      </top>
      <bottom style="medium">
        <color theme="0"/>
      </bottom>
      <diagonal/>
    </border>
    <border>
      <left/>
      <right/>
      <top style="thin">
        <color theme="0"/>
      </top>
      <bottom style="medium">
        <color theme="0"/>
      </bottom>
      <diagonal/>
    </border>
    <border>
      <left/>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thick">
        <color theme="0"/>
      </left>
      <right style="thick">
        <color theme="0"/>
      </right>
      <top/>
      <bottom style="thin">
        <color indexed="64"/>
      </bottom>
      <diagonal/>
    </border>
    <border>
      <left style="thin">
        <color theme="0"/>
      </left>
      <right/>
      <top/>
      <bottom style="medium">
        <color theme="0"/>
      </bottom>
      <diagonal/>
    </border>
    <border>
      <left style="thin">
        <color theme="0"/>
      </left>
      <right style="thin">
        <color theme="0"/>
      </right>
      <top style="thin">
        <color indexed="64"/>
      </top>
      <bottom style="thin">
        <color indexed="64"/>
      </bottom>
      <diagonal/>
    </border>
    <border>
      <left style="thick">
        <color theme="0"/>
      </left>
      <right style="thick">
        <color theme="0"/>
      </right>
      <top style="thin">
        <color indexed="64"/>
      </top>
      <bottom style="thin">
        <color indexed="64"/>
      </bottom>
      <diagonal/>
    </border>
    <border>
      <left style="thin">
        <color theme="0"/>
      </left>
      <right style="thin">
        <color theme="0"/>
      </right>
      <top/>
      <bottom style="thin">
        <color indexed="64"/>
      </bottom>
      <diagonal/>
    </border>
    <border>
      <left style="thin">
        <color theme="0"/>
      </left>
      <right style="thin">
        <color theme="0"/>
      </right>
      <top style="thin">
        <color theme="0"/>
      </top>
      <bottom style="thin">
        <color indexed="64"/>
      </bottom>
      <diagonal/>
    </border>
    <border>
      <left style="medium">
        <color theme="0"/>
      </left>
      <right/>
      <top style="thin">
        <color theme="0"/>
      </top>
      <bottom style="thin">
        <color theme="0"/>
      </bottom>
      <diagonal/>
    </border>
    <border>
      <left/>
      <right/>
      <top style="thin">
        <color theme="0"/>
      </top>
      <bottom style="thin">
        <color theme="0"/>
      </bottom>
      <diagonal/>
    </border>
    <border>
      <left/>
      <right style="medium">
        <color theme="0"/>
      </right>
      <top style="thin">
        <color theme="0"/>
      </top>
      <bottom style="thin">
        <color theme="0"/>
      </bottom>
      <diagonal/>
    </border>
    <border>
      <left/>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style="thin">
        <color theme="0"/>
      </top>
      <bottom/>
      <diagonal/>
    </border>
    <border>
      <left/>
      <right style="thin">
        <color theme="0"/>
      </right>
      <top/>
      <bottom style="thin">
        <color theme="0"/>
      </bottom>
      <diagonal/>
    </border>
    <border>
      <left/>
      <right style="thin">
        <color theme="0"/>
      </right>
      <top/>
      <bottom/>
      <diagonal/>
    </border>
  </borders>
  <cellStyleXfs count="1">
    <xf numFmtId="0" fontId="0" fillId="0" borderId="0"/>
  </cellStyleXfs>
  <cellXfs count="253">
    <xf numFmtId="0" fontId="0" fillId="0" borderId="0" xfId="0"/>
    <xf numFmtId="0" fontId="0" fillId="2" borderId="0" xfId="0" applyFill="1"/>
    <xf numFmtId="0" fontId="1" fillId="2" borderId="0" xfId="0" applyFont="1" applyFill="1"/>
    <xf numFmtId="0" fontId="5" fillId="2" borderId="0" xfId="0" applyFont="1" applyFill="1"/>
    <xf numFmtId="0" fontId="0" fillId="3" borderId="3" xfId="0" applyFill="1" applyBorder="1"/>
    <xf numFmtId="0" fontId="3" fillId="4" borderId="4" xfId="0" applyFont="1" applyFill="1" applyBorder="1" applyAlignment="1">
      <alignment vertical="center" wrapText="1"/>
    </xf>
    <xf numFmtId="0" fontId="0" fillId="4" borderId="5" xfId="0" applyFill="1" applyBorder="1" applyAlignment="1">
      <alignment wrapText="1"/>
    </xf>
    <xf numFmtId="0" fontId="0" fillId="4" borderId="6" xfId="0" applyFill="1" applyBorder="1"/>
    <xf numFmtId="0" fontId="8" fillId="5" borderId="5" xfId="0" applyFont="1" applyFill="1" applyBorder="1" applyAlignment="1">
      <alignment horizontal="left" vertical="top" wrapText="1"/>
    </xf>
    <xf numFmtId="0" fontId="9" fillId="5" borderId="5" xfId="0" applyFont="1" applyFill="1" applyBorder="1" applyAlignment="1">
      <alignment horizontal="left" vertical="top" wrapText="1"/>
    </xf>
    <xf numFmtId="0" fontId="0" fillId="5" borderId="5" xfId="0" applyFill="1" applyBorder="1"/>
    <xf numFmtId="0" fontId="8" fillId="4" borderId="0" xfId="0" applyFont="1" applyFill="1" applyAlignment="1">
      <alignment vertical="top" wrapText="1"/>
    </xf>
    <xf numFmtId="0" fontId="0" fillId="2" borderId="7" xfId="0" applyFill="1" applyBorder="1" applyAlignment="1">
      <alignment wrapText="1"/>
    </xf>
    <xf numFmtId="0" fontId="0" fillId="4" borderId="0" xfId="0" applyFill="1"/>
    <xf numFmtId="0" fontId="0" fillId="2" borderId="9" xfId="0" applyFill="1" applyBorder="1" applyAlignment="1">
      <alignment wrapText="1"/>
    </xf>
    <xf numFmtId="0" fontId="8" fillId="5" borderId="0" xfId="0" applyFont="1" applyFill="1" applyAlignment="1">
      <alignment horizontal="left" vertical="top" wrapText="1"/>
    </xf>
    <xf numFmtId="0" fontId="9" fillId="5" borderId="0" xfId="0" applyFont="1" applyFill="1" applyAlignment="1">
      <alignment horizontal="left" vertical="top" wrapText="1"/>
    </xf>
    <xf numFmtId="0" fontId="0" fillId="5" borderId="0" xfId="0" applyFill="1"/>
    <xf numFmtId="0" fontId="0" fillId="2" borderId="10" xfId="0" applyFill="1" applyBorder="1" applyAlignment="1">
      <alignment wrapText="1"/>
    </xf>
    <xf numFmtId="0" fontId="0" fillId="2" borderId="0" xfId="0" applyFill="1" applyAlignment="1">
      <alignment horizontal="left" vertical="top" wrapText="1"/>
    </xf>
    <xf numFmtId="0" fontId="9" fillId="4" borderId="3" xfId="0" applyFont="1" applyFill="1" applyBorder="1" applyAlignment="1">
      <alignment vertical="top" wrapText="1"/>
    </xf>
    <xf numFmtId="0" fontId="0" fillId="4" borderId="3" xfId="0" applyFill="1" applyBorder="1"/>
    <xf numFmtId="0" fontId="1" fillId="6" borderId="5" xfId="0" applyFont="1" applyFill="1" applyBorder="1"/>
    <xf numFmtId="0" fontId="3" fillId="4" borderId="3" xfId="0" applyFont="1" applyFill="1" applyBorder="1" applyAlignment="1">
      <alignment vertical="center" wrapText="1"/>
    </xf>
    <xf numFmtId="0" fontId="0" fillId="4" borderId="3" xfId="0" applyFill="1" applyBorder="1" applyAlignment="1">
      <alignment vertical="center" wrapText="1"/>
    </xf>
    <xf numFmtId="0" fontId="0" fillId="4" borderId="3" xfId="0" applyFill="1" applyBorder="1" applyAlignment="1">
      <alignment vertical="center"/>
    </xf>
    <xf numFmtId="0" fontId="8" fillId="7" borderId="0" xfId="0" applyFont="1" applyFill="1" applyAlignment="1">
      <alignment horizontal="left" vertical="top" wrapText="1"/>
    </xf>
    <xf numFmtId="0" fontId="9" fillId="7" borderId="0" xfId="0" applyFont="1" applyFill="1" applyAlignment="1">
      <alignment horizontal="left" vertical="top" wrapText="1"/>
    </xf>
    <xf numFmtId="0" fontId="0" fillId="7" borderId="0" xfId="0" applyFill="1"/>
    <xf numFmtId="0" fontId="0" fillId="2" borderId="11" xfId="0" applyFill="1" applyBorder="1" applyAlignment="1">
      <alignment wrapText="1"/>
    </xf>
    <xf numFmtId="0" fontId="0" fillId="4" borderId="0" xfId="0" applyFill="1" applyAlignment="1">
      <alignment wrapText="1"/>
    </xf>
    <xf numFmtId="0" fontId="0" fillId="2" borderId="12" xfId="0" applyFill="1" applyBorder="1" applyAlignment="1">
      <alignment wrapText="1"/>
    </xf>
    <xf numFmtId="0" fontId="0" fillId="4" borderId="0" xfId="0" applyFill="1" applyAlignment="1">
      <alignment vertical="top" wrapText="1"/>
    </xf>
    <xf numFmtId="0" fontId="0" fillId="2" borderId="0" xfId="0" applyFill="1" applyAlignment="1">
      <alignment wrapText="1"/>
    </xf>
    <xf numFmtId="0" fontId="1" fillId="8" borderId="5" xfId="0" applyFont="1" applyFill="1" applyBorder="1"/>
    <xf numFmtId="0" fontId="1" fillId="9" borderId="5" xfId="0" applyFont="1" applyFill="1" applyBorder="1"/>
    <xf numFmtId="0" fontId="8" fillId="10" borderId="0" xfId="0" applyFont="1" applyFill="1" applyAlignment="1">
      <alignment horizontal="left" vertical="top" wrapText="1"/>
    </xf>
    <xf numFmtId="0" fontId="9" fillId="10" borderId="0" xfId="0" applyFont="1" applyFill="1" applyAlignment="1">
      <alignment horizontal="left" vertical="top" wrapText="1"/>
    </xf>
    <xf numFmtId="0" fontId="0" fillId="10" borderId="0" xfId="0" applyFill="1"/>
    <xf numFmtId="0" fontId="8" fillId="11" borderId="0" xfId="0" applyFont="1" applyFill="1" applyAlignment="1">
      <alignment horizontal="left" vertical="top" wrapText="1"/>
    </xf>
    <xf numFmtId="0" fontId="0" fillId="11" borderId="0" xfId="0" applyFill="1"/>
    <xf numFmtId="0" fontId="0" fillId="2" borderId="13" xfId="0" applyFill="1" applyBorder="1" applyAlignment="1">
      <alignment horizontal="center"/>
    </xf>
    <xf numFmtId="0" fontId="10" fillId="2" borderId="14" xfId="0" applyFont="1" applyFill="1" applyBorder="1" applyAlignment="1">
      <alignment horizontal="left" vertical="center"/>
    </xf>
    <xf numFmtId="0" fontId="11" fillId="2" borderId="15" xfId="0" applyFont="1" applyFill="1" applyBorder="1" applyAlignment="1">
      <alignment vertical="center" wrapText="1"/>
    </xf>
    <xf numFmtId="0" fontId="12" fillId="3" borderId="16" xfId="0" applyFont="1" applyFill="1" applyBorder="1" applyAlignment="1">
      <alignment horizontal="center" vertical="center" wrapText="1"/>
    </xf>
    <xf numFmtId="0" fontId="12" fillId="3" borderId="16" xfId="0" applyFont="1" applyFill="1" applyBorder="1" applyAlignment="1">
      <alignment horizontal="left" vertical="center"/>
    </xf>
    <xf numFmtId="0" fontId="12" fillId="3" borderId="16" xfId="0" applyFont="1" applyFill="1" applyBorder="1" applyAlignment="1">
      <alignment vertical="center" wrapText="1"/>
    </xf>
    <xf numFmtId="0" fontId="0" fillId="5" borderId="0" xfId="0" applyFill="1" applyAlignment="1">
      <alignment horizontal="center"/>
    </xf>
    <xf numFmtId="0" fontId="1" fillId="5" borderId="0" xfId="0" applyFont="1" applyFill="1" applyAlignment="1">
      <alignment vertical="center"/>
    </xf>
    <xf numFmtId="0" fontId="1" fillId="5" borderId="0" xfId="0" applyFont="1" applyFill="1" applyAlignment="1">
      <alignment horizontal="left" vertical="center" wrapText="1"/>
    </xf>
    <xf numFmtId="0" fontId="6" fillId="2" borderId="0" xfId="0" applyFont="1" applyFill="1"/>
    <xf numFmtId="0" fontId="12" fillId="3" borderId="14" xfId="0" applyFont="1" applyFill="1" applyBorder="1" applyAlignment="1">
      <alignment horizontal="center" vertical="center" wrapText="1"/>
    </xf>
    <xf numFmtId="0" fontId="12" fillId="3" borderId="14" xfId="0" applyFont="1" applyFill="1" applyBorder="1" applyAlignment="1">
      <alignment horizontal="left" vertical="center"/>
    </xf>
    <xf numFmtId="0" fontId="12" fillId="3" borderId="14" xfId="0" applyFont="1" applyFill="1" applyBorder="1" applyAlignment="1">
      <alignment vertical="center" wrapText="1"/>
    </xf>
    <xf numFmtId="0" fontId="12" fillId="6" borderId="14" xfId="0" applyFont="1" applyFill="1" applyBorder="1" applyAlignment="1">
      <alignment horizontal="center" vertical="center" wrapText="1"/>
    </xf>
    <xf numFmtId="0" fontId="12" fillId="6" borderId="14" xfId="0" applyFont="1" applyFill="1" applyBorder="1" applyAlignment="1">
      <alignment horizontal="left" vertical="center"/>
    </xf>
    <xf numFmtId="0" fontId="12" fillId="6" borderId="14" xfId="0" applyFont="1" applyFill="1" applyBorder="1" applyAlignment="1">
      <alignment vertical="center" wrapText="1"/>
    </xf>
    <xf numFmtId="0" fontId="0" fillId="7" borderId="0" xfId="0" applyFill="1" applyAlignment="1">
      <alignment horizontal="center"/>
    </xf>
    <xf numFmtId="0" fontId="1" fillId="7" borderId="0" xfId="0" applyFont="1" applyFill="1" applyAlignment="1">
      <alignment vertical="center"/>
    </xf>
    <xf numFmtId="0" fontId="1" fillId="7" borderId="0" xfId="0" applyFont="1" applyFill="1" applyAlignment="1">
      <alignment horizontal="left" vertical="center" wrapText="1"/>
    </xf>
    <xf numFmtId="0" fontId="1" fillId="7" borderId="0" xfId="0" applyFont="1" applyFill="1" applyAlignment="1">
      <alignment vertical="center" wrapText="1"/>
    </xf>
    <xf numFmtId="0" fontId="12" fillId="12" borderId="14" xfId="0" applyFont="1" applyFill="1" applyBorder="1" applyAlignment="1">
      <alignment horizontal="center" vertical="center" wrapText="1"/>
    </xf>
    <xf numFmtId="0" fontId="12" fillId="12" borderId="14" xfId="0" applyFont="1" applyFill="1" applyBorder="1" applyAlignment="1">
      <alignment horizontal="left" vertical="center"/>
    </xf>
    <xf numFmtId="0" fontId="12" fillId="12" borderId="14" xfId="0" applyFont="1" applyFill="1" applyBorder="1" applyAlignment="1">
      <alignment vertical="center" wrapText="1"/>
    </xf>
    <xf numFmtId="0" fontId="12" fillId="8" borderId="17" xfId="0" applyFont="1" applyFill="1" applyBorder="1" applyAlignment="1">
      <alignment horizontal="center" vertical="center" wrapText="1"/>
    </xf>
    <xf numFmtId="0" fontId="12" fillId="8" borderId="14" xfId="0" applyFont="1" applyFill="1" applyBorder="1" applyAlignment="1">
      <alignment horizontal="left" vertical="center"/>
    </xf>
    <xf numFmtId="0" fontId="12" fillId="8" borderId="18" xfId="0" applyFont="1" applyFill="1" applyBorder="1" applyAlignment="1">
      <alignment vertical="center" wrapText="1"/>
    </xf>
    <xf numFmtId="0" fontId="0" fillId="10" borderId="0" xfId="0" applyFill="1" applyAlignment="1">
      <alignment horizontal="center"/>
    </xf>
    <xf numFmtId="0" fontId="1" fillId="10" borderId="0" xfId="0" applyFont="1" applyFill="1" applyAlignment="1">
      <alignment horizontal="left" vertical="center"/>
    </xf>
    <xf numFmtId="0" fontId="1" fillId="10" borderId="0" xfId="0" applyFont="1" applyFill="1" applyAlignment="1">
      <alignment horizontal="left" vertical="center" wrapText="1"/>
    </xf>
    <xf numFmtId="0" fontId="0" fillId="2" borderId="0" xfId="0" applyFill="1" applyAlignment="1">
      <alignment horizontal="center"/>
    </xf>
    <xf numFmtId="0" fontId="0" fillId="2" borderId="19" xfId="0" applyFill="1" applyBorder="1"/>
    <xf numFmtId="0" fontId="1" fillId="2" borderId="0" xfId="0" applyFont="1" applyFill="1" applyAlignment="1">
      <alignment vertical="center"/>
    </xf>
    <xf numFmtId="0" fontId="0" fillId="2" borderId="0" xfId="0" applyFill="1" applyAlignment="1">
      <alignment horizontal="left" vertical="center" wrapText="1"/>
    </xf>
    <xf numFmtId="0" fontId="14" fillId="2" borderId="0" xfId="0" applyFont="1" applyFill="1" applyAlignment="1">
      <alignment horizontal="center" vertical="center"/>
    </xf>
    <xf numFmtId="0" fontId="1" fillId="2" borderId="0" xfId="0" applyFont="1" applyFill="1" applyAlignment="1">
      <alignment horizontal="center"/>
    </xf>
    <xf numFmtId="0" fontId="1" fillId="2" borderId="0" xfId="0" applyFont="1" applyFill="1" applyAlignment="1">
      <alignment horizontal="left" vertical="center"/>
    </xf>
    <xf numFmtId="0" fontId="1" fillId="2" borderId="20" xfId="0" applyFont="1" applyFill="1" applyBorder="1"/>
    <xf numFmtId="0" fontId="10" fillId="13" borderId="0" xfId="0" applyFont="1" applyFill="1" applyAlignment="1">
      <alignment horizontal="left" vertical="center"/>
    </xf>
    <xf numFmtId="0" fontId="10" fillId="13" borderId="0" xfId="0" applyFont="1" applyFill="1" applyAlignment="1">
      <alignment horizontal="left" vertical="center" wrapText="1"/>
    </xf>
    <xf numFmtId="0" fontId="1" fillId="13" borderId="0" xfId="0" applyFont="1" applyFill="1" applyAlignment="1">
      <alignment horizontal="center"/>
    </xf>
    <xf numFmtId="0" fontId="1" fillId="13" borderId="0" xfId="0" applyFont="1" applyFill="1" applyAlignment="1">
      <alignment horizontal="left" vertical="center"/>
    </xf>
    <xf numFmtId="0" fontId="1" fillId="2" borderId="20" xfId="0" applyFont="1" applyFill="1" applyBorder="1" applyAlignment="1">
      <alignment horizontal="center" vertical="center"/>
    </xf>
    <xf numFmtId="0" fontId="8" fillId="3" borderId="14" xfId="0" applyFont="1" applyFill="1" applyBorder="1" applyAlignment="1">
      <alignment horizontal="left" vertical="center"/>
    </xf>
    <xf numFmtId="0" fontId="1" fillId="3" borderId="14" xfId="0" applyFont="1" applyFill="1" applyBorder="1" applyAlignment="1">
      <alignment horizontal="left" vertical="center" wrapText="1"/>
    </xf>
    <xf numFmtId="0" fontId="15" fillId="3" borderId="14" xfId="0" applyFont="1" applyFill="1" applyBorder="1" applyAlignment="1">
      <alignment horizontal="center" vertical="center"/>
    </xf>
    <xf numFmtId="0" fontId="0" fillId="2" borderId="0" xfId="0" applyFill="1" applyAlignment="1">
      <alignment horizontal="center" vertical="center"/>
    </xf>
    <xf numFmtId="0" fontId="1" fillId="2" borderId="0" xfId="0" applyFont="1" applyFill="1" applyAlignment="1">
      <alignment horizontal="center" vertical="center"/>
    </xf>
    <xf numFmtId="0" fontId="0" fillId="2" borderId="20" xfId="0" applyFill="1" applyBorder="1" applyAlignment="1">
      <alignment vertical="center"/>
    </xf>
    <xf numFmtId="0" fontId="1" fillId="5" borderId="14" xfId="0" applyFont="1" applyFill="1" applyBorder="1" applyAlignment="1">
      <alignment vertical="center"/>
    </xf>
    <xf numFmtId="0" fontId="1" fillId="5" borderId="14" xfId="0" applyFont="1" applyFill="1" applyBorder="1" applyAlignment="1">
      <alignment horizontal="left" vertical="center" wrapText="1"/>
    </xf>
    <xf numFmtId="0" fontId="14" fillId="5" borderId="14" xfId="0" applyFont="1" applyFill="1" applyBorder="1" applyAlignment="1">
      <alignment horizontal="center" vertical="center"/>
    </xf>
    <xf numFmtId="0" fontId="1" fillId="5" borderId="14" xfId="0" applyFont="1" applyFill="1" applyBorder="1" applyAlignment="1">
      <alignment horizontal="center" vertical="center"/>
    </xf>
    <xf numFmtId="0" fontId="1" fillId="5" borderId="18" xfId="0" applyFont="1" applyFill="1" applyBorder="1" applyAlignment="1">
      <alignment horizontal="left" vertical="center"/>
    </xf>
    <xf numFmtId="0" fontId="0" fillId="2" borderId="0" xfId="0" applyFill="1" applyAlignment="1">
      <alignment vertical="center"/>
    </xf>
    <xf numFmtId="0" fontId="8" fillId="5" borderId="14" xfId="0" applyFont="1" applyFill="1" applyBorder="1" applyAlignment="1">
      <alignment horizontal="left" vertical="center"/>
    </xf>
    <xf numFmtId="0" fontId="0" fillId="2" borderId="20" xfId="0" applyFill="1" applyBorder="1"/>
    <xf numFmtId="0" fontId="0" fillId="0" borderId="0" xfId="0" applyAlignment="1">
      <alignment vertical="center"/>
    </xf>
    <xf numFmtId="0" fontId="0" fillId="0" borderId="0" xfId="0" applyAlignment="1">
      <alignment horizontal="left" vertical="center" wrapText="1"/>
    </xf>
    <xf numFmtId="0" fontId="14" fillId="0" borderId="0" xfId="0" applyFont="1" applyAlignment="1">
      <alignment horizontal="center" vertical="center"/>
    </xf>
    <xf numFmtId="0" fontId="1" fillId="14" borderId="21" xfId="0" applyFont="1" applyFill="1" applyBorder="1" applyAlignment="1">
      <alignment horizontal="center"/>
    </xf>
    <xf numFmtId="0" fontId="1" fillId="0" borderId="0" xfId="0" applyFont="1" applyAlignment="1">
      <alignment horizontal="left" vertical="center"/>
    </xf>
    <xf numFmtId="0" fontId="0" fillId="14" borderId="0" xfId="0" applyFill="1" applyAlignment="1">
      <alignment horizontal="left" vertical="center" wrapText="1"/>
    </xf>
    <xf numFmtId="0" fontId="0" fillId="0" borderId="0" xfId="0" applyAlignment="1">
      <alignment vertical="center" wrapText="1"/>
    </xf>
    <xf numFmtId="0" fontId="17" fillId="0" borderId="0" xfId="0" applyFont="1" applyAlignment="1">
      <alignment vertical="center" wrapText="1"/>
    </xf>
    <xf numFmtId="0" fontId="0" fillId="2" borderId="21" xfId="0" applyFill="1" applyBorder="1"/>
    <xf numFmtId="0" fontId="15" fillId="2" borderId="0" xfId="0" applyFont="1" applyFill="1" applyAlignment="1">
      <alignment horizontal="center" vertical="center"/>
    </xf>
    <xf numFmtId="0" fontId="1" fillId="5" borderId="17" xfId="0" applyFont="1" applyFill="1" applyBorder="1" applyAlignment="1">
      <alignment vertical="center"/>
    </xf>
    <xf numFmtId="0" fontId="15" fillId="5" borderId="14" xfId="0" applyFont="1" applyFill="1" applyBorder="1" applyAlignment="1">
      <alignment horizontal="center" vertical="center"/>
    </xf>
    <xf numFmtId="0" fontId="15" fillId="0" borderId="0" xfId="0" applyFont="1" applyAlignment="1">
      <alignment horizontal="center" vertical="center"/>
    </xf>
    <xf numFmtId="0" fontId="1" fillId="14" borderId="22" xfId="0" applyFont="1" applyFill="1" applyBorder="1" applyAlignment="1">
      <alignment horizontal="center"/>
    </xf>
    <xf numFmtId="0" fontId="10" fillId="15" borderId="0" xfId="0" applyFont="1" applyFill="1" applyAlignment="1">
      <alignment horizontal="left" vertical="center"/>
    </xf>
    <xf numFmtId="0" fontId="10" fillId="15" borderId="0" xfId="0" applyFont="1" applyFill="1" applyAlignment="1">
      <alignment vertical="center" wrapText="1"/>
    </xf>
    <xf numFmtId="0" fontId="1" fillId="15" borderId="0" xfId="0" applyFont="1" applyFill="1" applyAlignment="1">
      <alignment horizontal="center"/>
    </xf>
    <xf numFmtId="0" fontId="1" fillId="15" borderId="0" xfId="0" applyFont="1" applyFill="1" applyAlignment="1">
      <alignment horizontal="left" vertical="center"/>
    </xf>
    <xf numFmtId="0" fontId="10" fillId="15" borderId="0" xfId="0" applyFont="1" applyFill="1" applyAlignment="1">
      <alignment horizontal="left" vertical="center" wrapText="1"/>
    </xf>
    <xf numFmtId="0" fontId="8" fillId="6" borderId="23" xfId="0" applyFont="1" applyFill="1" applyBorder="1" applyAlignment="1">
      <alignment horizontal="left" vertical="center"/>
    </xf>
    <xf numFmtId="0" fontId="1" fillId="6" borderId="23" xfId="0" applyFont="1" applyFill="1" applyBorder="1" applyAlignment="1">
      <alignment horizontal="left" vertical="center" wrapText="1"/>
    </xf>
    <xf numFmtId="0" fontId="8" fillId="6" borderId="14" xfId="0" applyFont="1" applyFill="1" applyBorder="1" applyAlignment="1">
      <alignment horizontal="left" vertical="center"/>
    </xf>
    <xf numFmtId="0" fontId="1" fillId="7" borderId="17" xfId="0" applyFont="1" applyFill="1" applyBorder="1" applyAlignment="1">
      <alignment vertical="center"/>
    </xf>
    <xf numFmtId="0" fontId="1" fillId="7" borderId="14" xfId="0" applyFont="1" applyFill="1" applyBorder="1" applyAlignment="1">
      <alignment horizontal="left" vertical="center" wrapText="1"/>
    </xf>
    <xf numFmtId="0" fontId="1" fillId="7" borderId="14" xfId="0" applyFont="1" applyFill="1" applyBorder="1" applyAlignment="1">
      <alignment horizontal="center" vertical="center"/>
    </xf>
    <xf numFmtId="0" fontId="1" fillId="7" borderId="18" xfId="0" applyFont="1" applyFill="1" applyBorder="1" applyAlignment="1">
      <alignment horizontal="left" vertical="center"/>
    </xf>
    <xf numFmtId="0" fontId="8" fillId="7" borderId="14" xfId="0" applyFont="1" applyFill="1" applyBorder="1" applyAlignment="1">
      <alignment horizontal="left" vertical="center"/>
    </xf>
    <xf numFmtId="0" fontId="1" fillId="14" borderId="16" xfId="0" applyFont="1" applyFill="1" applyBorder="1" applyAlignment="1">
      <alignment horizontal="center"/>
    </xf>
    <xf numFmtId="0" fontId="0" fillId="7" borderId="14" xfId="0" applyFill="1" applyBorder="1" applyAlignment="1">
      <alignment horizontal="center" vertical="center"/>
    </xf>
    <xf numFmtId="0" fontId="0" fillId="14" borderId="21" xfId="0" applyFill="1" applyBorder="1" applyAlignment="1">
      <alignment horizontal="center"/>
    </xf>
    <xf numFmtId="0" fontId="0" fillId="0" borderId="0" xfId="0" applyAlignment="1">
      <alignment wrapText="1"/>
    </xf>
    <xf numFmtId="0" fontId="1" fillId="7" borderId="17" xfId="0" applyFont="1" applyFill="1" applyBorder="1" applyAlignment="1">
      <alignment horizontal="left" vertical="center"/>
    </xf>
    <xf numFmtId="0" fontId="1" fillId="7" borderId="23" xfId="0" applyFont="1" applyFill="1" applyBorder="1" applyAlignment="1">
      <alignment horizontal="center" vertical="center"/>
    </xf>
    <xf numFmtId="0" fontId="0" fillId="0" borderId="0" xfId="0" applyAlignment="1">
      <alignment horizontal="left" vertical="center"/>
    </xf>
    <xf numFmtId="0" fontId="1" fillId="7" borderId="0" xfId="0" applyFont="1" applyFill="1" applyAlignment="1">
      <alignment horizontal="center" vertical="center"/>
    </xf>
    <xf numFmtId="0" fontId="10" fillId="15" borderId="0" xfId="0" applyFont="1" applyFill="1" applyAlignment="1">
      <alignment vertical="center"/>
    </xf>
    <xf numFmtId="0" fontId="1" fillId="6" borderId="23" xfId="0" applyFont="1" applyFill="1" applyBorder="1" applyAlignment="1">
      <alignment horizontal="center" vertical="center" wrapText="1"/>
    </xf>
    <xf numFmtId="0" fontId="1" fillId="7" borderId="14" xfId="0" applyFont="1" applyFill="1" applyBorder="1" applyAlignment="1">
      <alignment vertical="center" wrapText="1"/>
    </xf>
    <xf numFmtId="0" fontId="1" fillId="6" borderId="14" xfId="0" applyFont="1" applyFill="1" applyBorder="1" applyAlignment="1">
      <alignment horizontal="left" vertical="center" wrapText="1"/>
    </xf>
    <xf numFmtId="0" fontId="0" fillId="2" borderId="0" xfId="0" applyFill="1" applyAlignment="1">
      <alignment vertical="center" wrapText="1"/>
    </xf>
    <xf numFmtId="0" fontId="10" fillId="15" borderId="23" xfId="0" applyFont="1" applyFill="1" applyBorder="1" applyAlignment="1">
      <alignment horizontal="left" vertical="center"/>
    </xf>
    <xf numFmtId="0" fontId="10" fillId="15" borderId="23" xfId="0" applyFont="1" applyFill="1" applyBorder="1" applyAlignment="1">
      <alignment vertical="center" wrapText="1"/>
    </xf>
    <xf numFmtId="0" fontId="1" fillId="15" borderId="23" xfId="0" applyFont="1" applyFill="1" applyBorder="1" applyAlignment="1">
      <alignment horizontal="center" vertical="center"/>
    </xf>
    <xf numFmtId="0" fontId="1" fillId="15" borderId="23" xfId="0" applyFont="1" applyFill="1" applyBorder="1" applyAlignment="1">
      <alignment vertical="center"/>
    </xf>
    <xf numFmtId="0" fontId="0" fillId="7" borderId="18" xfId="0" applyFill="1" applyBorder="1" applyAlignment="1">
      <alignment vertical="center"/>
    </xf>
    <xf numFmtId="0" fontId="1" fillId="7" borderId="17" xfId="0" applyFont="1" applyFill="1" applyBorder="1" applyAlignment="1">
      <alignment vertical="center" wrapText="1"/>
    </xf>
    <xf numFmtId="0" fontId="10" fillId="16" borderId="23" xfId="0" applyFont="1" applyFill="1" applyBorder="1" applyAlignment="1">
      <alignment horizontal="left" vertical="center"/>
    </xf>
    <xf numFmtId="0" fontId="10" fillId="16" borderId="23" xfId="0" applyFont="1" applyFill="1" applyBorder="1" applyAlignment="1">
      <alignment vertical="center" wrapText="1"/>
    </xf>
    <xf numFmtId="0" fontId="1" fillId="16" borderId="23" xfId="0" applyFont="1" applyFill="1" applyBorder="1" applyAlignment="1">
      <alignment horizontal="center" vertical="center"/>
    </xf>
    <xf numFmtId="0" fontId="1" fillId="16" borderId="23" xfId="0" applyFont="1" applyFill="1" applyBorder="1" applyAlignment="1">
      <alignment vertical="center"/>
    </xf>
    <xf numFmtId="0" fontId="8" fillId="17" borderId="23" xfId="0" applyFont="1" applyFill="1" applyBorder="1" applyAlignment="1">
      <alignment horizontal="left" vertical="center"/>
    </xf>
    <xf numFmtId="0" fontId="1" fillId="17" borderId="23" xfId="0" applyFont="1" applyFill="1" applyBorder="1" applyAlignment="1">
      <alignment horizontal="center" vertical="center" wrapText="1"/>
    </xf>
    <xf numFmtId="0" fontId="1" fillId="17" borderId="23" xfId="0" applyFont="1" applyFill="1" applyBorder="1" applyAlignment="1">
      <alignment horizontal="center" vertical="center"/>
    </xf>
    <xf numFmtId="0" fontId="1" fillId="17" borderId="23" xfId="0" applyFont="1" applyFill="1" applyBorder="1" applyAlignment="1">
      <alignment horizontal="left" vertical="center"/>
    </xf>
    <xf numFmtId="0" fontId="1" fillId="17" borderId="17" xfId="0" applyFont="1" applyFill="1" applyBorder="1" applyAlignment="1">
      <alignment vertical="center"/>
    </xf>
    <xf numFmtId="0" fontId="1" fillId="17" borderId="14" xfId="0" applyFont="1" applyFill="1" applyBorder="1" applyAlignment="1">
      <alignment vertical="center" wrapText="1"/>
    </xf>
    <xf numFmtId="0" fontId="1" fillId="17" borderId="14" xfId="0" applyFont="1" applyFill="1" applyBorder="1" applyAlignment="1">
      <alignment horizontal="center" vertical="center"/>
    </xf>
    <xf numFmtId="0" fontId="0" fillId="17" borderId="18" xfId="0" applyFill="1" applyBorder="1" applyAlignment="1">
      <alignment vertical="center"/>
    </xf>
    <xf numFmtId="0" fontId="19" fillId="18" borderId="22" xfId="0" applyFont="1" applyFill="1" applyBorder="1" applyAlignment="1">
      <alignment horizontal="left" vertical="center" wrapText="1"/>
    </xf>
    <xf numFmtId="0" fontId="0" fillId="0" borderId="0" xfId="0" applyAlignment="1">
      <alignment horizontal="left" vertical="top"/>
    </xf>
    <xf numFmtId="0" fontId="1" fillId="2" borderId="0" xfId="0" applyFont="1" applyFill="1" applyAlignment="1">
      <alignment vertical="center" wrapText="1"/>
    </xf>
    <xf numFmtId="0" fontId="10" fillId="19" borderId="0" xfId="0" applyFont="1" applyFill="1" applyAlignment="1">
      <alignment horizontal="left" vertical="center"/>
    </xf>
    <xf numFmtId="0" fontId="10" fillId="19" borderId="0" xfId="0" applyFont="1" applyFill="1" applyAlignment="1">
      <alignment horizontal="left" vertical="center" wrapText="1"/>
    </xf>
    <xf numFmtId="0" fontId="1" fillId="19" borderId="0" xfId="0" applyFont="1" applyFill="1" applyAlignment="1">
      <alignment horizontal="center" vertical="center"/>
    </xf>
    <xf numFmtId="0" fontId="1" fillId="19" borderId="0" xfId="0" applyFont="1" applyFill="1" applyAlignment="1">
      <alignment horizontal="center"/>
    </xf>
    <xf numFmtId="0" fontId="1" fillId="19" borderId="0" xfId="0" applyFont="1" applyFill="1" applyAlignment="1">
      <alignment horizontal="left" vertical="center"/>
    </xf>
    <xf numFmtId="0" fontId="1" fillId="8" borderId="14" xfId="0" applyFont="1" applyFill="1" applyBorder="1" applyAlignment="1">
      <alignment horizontal="left" vertical="center"/>
    </xf>
    <xf numFmtId="0" fontId="1" fillId="8" borderId="23" xfId="0" applyFont="1" applyFill="1" applyBorder="1" applyAlignment="1">
      <alignment horizontal="left" vertical="center"/>
    </xf>
    <xf numFmtId="0" fontId="1" fillId="8" borderId="23" xfId="0" applyFont="1" applyFill="1" applyBorder="1" applyAlignment="1">
      <alignment horizontal="left" vertical="center" wrapText="1"/>
    </xf>
    <xf numFmtId="0" fontId="1" fillId="8" borderId="23" xfId="0" applyFont="1" applyFill="1" applyBorder="1" applyAlignment="1">
      <alignment horizontal="center" vertical="center"/>
    </xf>
    <xf numFmtId="0" fontId="1" fillId="8" borderId="14" xfId="0" applyFont="1" applyFill="1" applyBorder="1" applyAlignment="1">
      <alignment horizontal="center" vertical="center"/>
    </xf>
    <xf numFmtId="0" fontId="1" fillId="8" borderId="18" xfId="0" applyFont="1" applyFill="1" applyBorder="1" applyAlignment="1">
      <alignment horizontal="left" vertical="center"/>
    </xf>
    <xf numFmtId="0" fontId="8" fillId="8" borderId="14" xfId="0" applyFont="1" applyFill="1" applyBorder="1" applyAlignment="1">
      <alignment horizontal="left" vertical="center"/>
    </xf>
    <xf numFmtId="0" fontId="1" fillId="10" borderId="17" xfId="0" applyFont="1" applyFill="1" applyBorder="1" applyAlignment="1">
      <alignment horizontal="left" vertical="center"/>
    </xf>
    <xf numFmtId="0" fontId="1" fillId="10" borderId="14" xfId="0" applyFont="1" applyFill="1" applyBorder="1" applyAlignment="1">
      <alignment horizontal="left" vertical="center"/>
    </xf>
    <xf numFmtId="0" fontId="1" fillId="10" borderId="14" xfId="0" applyFont="1" applyFill="1" applyBorder="1" applyAlignment="1">
      <alignment horizontal="center" vertical="center"/>
    </xf>
    <xf numFmtId="0" fontId="1" fillId="10" borderId="18" xfId="0" applyFont="1" applyFill="1" applyBorder="1" applyAlignment="1">
      <alignment horizontal="left" vertical="center"/>
    </xf>
    <xf numFmtId="0" fontId="8" fillId="10" borderId="14" xfId="0" applyFont="1" applyFill="1" applyBorder="1" applyAlignment="1">
      <alignment horizontal="left" vertical="center"/>
    </xf>
    <xf numFmtId="0" fontId="20" fillId="20" borderId="22" xfId="0" applyFont="1" applyFill="1" applyBorder="1" applyAlignment="1">
      <alignment vertical="top"/>
    </xf>
    <xf numFmtId="0" fontId="20" fillId="20" borderId="22" xfId="0" applyFont="1" applyFill="1" applyBorder="1" applyAlignment="1">
      <alignment vertical="top" wrapText="1"/>
    </xf>
    <xf numFmtId="0" fontId="20" fillId="20" borderId="22" xfId="0" applyFont="1" applyFill="1" applyBorder="1" applyAlignment="1">
      <alignment horizontal="center" vertical="center" wrapText="1"/>
    </xf>
    <xf numFmtId="0" fontId="1" fillId="10" borderId="0" xfId="0" applyFont="1" applyFill="1" applyAlignment="1">
      <alignment horizontal="center" vertical="center"/>
    </xf>
    <xf numFmtId="0" fontId="1" fillId="10" borderId="23" xfId="0" applyFont="1" applyFill="1" applyBorder="1" applyAlignment="1">
      <alignment horizontal="center" vertical="center"/>
    </xf>
    <xf numFmtId="0" fontId="0" fillId="2" borderId="16" xfId="0" applyFill="1" applyBorder="1"/>
    <xf numFmtId="0" fontId="1" fillId="10" borderId="16" xfId="0" applyFont="1" applyFill="1" applyBorder="1" applyAlignment="1">
      <alignment horizontal="center" vertical="center"/>
    </xf>
    <xf numFmtId="0" fontId="1" fillId="14" borderId="24" xfId="0" applyFont="1" applyFill="1" applyBorder="1" applyAlignment="1">
      <alignment horizontal="center"/>
    </xf>
    <xf numFmtId="0" fontId="1" fillId="10" borderId="23" xfId="0" applyFont="1" applyFill="1" applyBorder="1" applyAlignment="1">
      <alignment horizontal="left" vertical="center"/>
    </xf>
    <xf numFmtId="0" fontId="1" fillId="10" borderId="23" xfId="0" applyFont="1" applyFill="1" applyBorder="1" applyAlignment="1">
      <alignment horizontal="left" vertical="center" wrapText="1"/>
    </xf>
    <xf numFmtId="0" fontId="1" fillId="14" borderId="25" xfId="0" applyFont="1" applyFill="1" applyBorder="1" applyAlignment="1">
      <alignment horizontal="center"/>
    </xf>
    <xf numFmtId="0" fontId="22" fillId="6" borderId="23" xfId="0" applyFont="1" applyFill="1" applyBorder="1" applyAlignment="1">
      <alignment horizontal="center" vertical="center"/>
    </xf>
    <xf numFmtId="0" fontId="15" fillId="6" borderId="23" xfId="0" applyFont="1" applyFill="1" applyBorder="1" applyAlignment="1">
      <alignment horizontal="center" vertical="center"/>
    </xf>
    <xf numFmtId="0" fontId="15" fillId="7" borderId="14" xfId="0" applyFont="1" applyFill="1" applyBorder="1" applyAlignment="1">
      <alignment horizontal="center" vertical="center"/>
    </xf>
    <xf numFmtId="0" fontId="23" fillId="0" borderId="0" xfId="0" applyFont="1" applyAlignment="1">
      <alignment vertical="center"/>
    </xf>
    <xf numFmtId="0" fontId="15" fillId="6" borderId="14" xfId="0" applyFont="1" applyFill="1" applyBorder="1" applyAlignment="1">
      <alignment horizontal="center" vertical="center"/>
    </xf>
    <xf numFmtId="0" fontId="15" fillId="7" borderId="14" xfId="0" applyFont="1" applyFill="1" applyBorder="1" applyAlignment="1">
      <alignment vertical="center" wrapText="1"/>
    </xf>
    <xf numFmtId="0" fontId="3" fillId="19" borderId="0" xfId="0" applyFont="1" applyFill="1" applyAlignment="1">
      <alignment horizontal="left" vertical="center" wrapText="1"/>
    </xf>
    <xf numFmtId="0" fontId="0" fillId="0" borderId="0" xfId="0" applyFont="1"/>
    <xf numFmtId="0" fontId="0" fillId="7" borderId="18" xfId="0" applyFont="1" applyFill="1" applyBorder="1" applyAlignment="1">
      <alignment vertical="center"/>
    </xf>
    <xf numFmtId="0" fontId="0" fillId="7" borderId="18" xfId="0" applyFont="1" applyFill="1" applyBorder="1" applyAlignment="1">
      <alignment vertical="center" wrapText="1"/>
    </xf>
    <xf numFmtId="0" fontId="0" fillId="2" borderId="0" xfId="0" applyFont="1" applyFill="1"/>
    <xf numFmtId="0" fontId="22" fillId="6" borderId="23" xfId="0" applyFont="1" applyFill="1" applyBorder="1" applyAlignment="1">
      <alignment horizontal="left" vertical="center"/>
    </xf>
    <xf numFmtId="0" fontId="22" fillId="6" borderId="14" xfId="0" applyFont="1" applyFill="1" applyBorder="1" applyAlignment="1">
      <alignment horizontal="center" vertical="center"/>
    </xf>
    <xf numFmtId="0" fontId="22" fillId="6" borderId="14" xfId="0" applyFont="1" applyFill="1" applyBorder="1" applyAlignment="1">
      <alignment horizontal="left" vertical="center"/>
    </xf>
    <xf numFmtId="0" fontId="0" fillId="0" borderId="0" xfId="0" applyFont="1" applyAlignment="1">
      <alignment horizontal="left" vertical="center"/>
    </xf>
    <xf numFmtId="0" fontId="0" fillId="7" borderId="18" xfId="0" applyFont="1" applyFill="1" applyBorder="1" applyAlignment="1">
      <alignment horizontal="left" vertical="center"/>
    </xf>
    <xf numFmtId="0" fontId="0" fillId="2" borderId="0" xfId="0" applyFont="1" applyFill="1" applyAlignment="1">
      <alignment horizontal="left" vertical="center"/>
    </xf>
    <xf numFmtId="0" fontId="24" fillId="6" borderId="23" xfId="0" applyFont="1" applyFill="1" applyBorder="1" applyAlignment="1">
      <alignment horizontal="center" vertical="center"/>
    </xf>
    <xf numFmtId="0" fontId="0" fillId="2" borderId="0" xfId="0" applyFill="1"/>
    <xf numFmtId="0" fontId="9" fillId="11" borderId="0" xfId="0" applyFont="1" applyFill="1" applyAlignment="1">
      <alignment horizontal="left" vertical="top" wrapText="1"/>
    </xf>
    <xf numFmtId="0" fontId="0" fillId="2" borderId="0" xfId="0" applyFill="1" applyAlignment="1">
      <alignment horizontal="left" vertical="center" wrapText="1"/>
    </xf>
    <xf numFmtId="0" fontId="10" fillId="13" borderId="0" xfId="0" applyFont="1" applyFill="1" applyAlignment="1">
      <alignment horizontal="left" vertical="center"/>
    </xf>
    <xf numFmtId="0" fontId="10" fillId="13" borderId="0" xfId="0" applyFont="1" applyFill="1" applyAlignment="1">
      <alignment horizontal="left" vertical="center" wrapText="1"/>
    </xf>
    <xf numFmtId="0" fontId="8" fillId="3" borderId="14" xfId="0" applyFont="1" applyFill="1" applyBorder="1" applyAlignment="1">
      <alignment horizontal="left" vertical="center"/>
    </xf>
    <xf numFmtId="0" fontId="8" fillId="5" borderId="14" xfId="0" applyFont="1" applyFill="1" applyBorder="1" applyAlignment="1">
      <alignment horizontal="left" vertical="center"/>
    </xf>
    <xf numFmtId="0" fontId="0" fillId="14" borderId="0" xfId="0" applyFill="1" applyAlignment="1">
      <alignment horizontal="left" vertical="center" wrapText="1"/>
    </xf>
    <xf numFmtId="0" fontId="10" fillId="15" borderId="0" xfId="0" applyFont="1" applyFill="1" applyAlignment="1">
      <alignment horizontal="left" vertical="center"/>
    </xf>
    <xf numFmtId="0" fontId="10" fillId="15" borderId="0" xfId="0" applyFont="1" applyFill="1" applyAlignment="1">
      <alignment horizontal="left" vertical="center" wrapText="1"/>
    </xf>
    <xf numFmtId="0" fontId="8" fillId="6" borderId="14" xfId="0" applyFont="1" applyFill="1" applyBorder="1" applyAlignment="1">
      <alignment horizontal="left" vertical="center"/>
    </xf>
    <xf numFmtId="0" fontId="8" fillId="7" borderId="14" xfId="0" applyFont="1" applyFill="1" applyBorder="1" applyAlignment="1">
      <alignment horizontal="left" vertical="center"/>
    </xf>
    <xf numFmtId="0" fontId="22" fillId="6" borderId="23" xfId="0" applyFont="1" applyFill="1" applyBorder="1" applyAlignment="1">
      <alignment horizontal="center" vertical="center"/>
    </xf>
    <xf numFmtId="0" fontId="22" fillId="6" borderId="23" xfId="0" applyFont="1" applyFill="1" applyBorder="1" applyAlignment="1">
      <alignment horizontal="left" vertical="center"/>
    </xf>
    <xf numFmtId="0" fontId="0" fillId="0" borderId="0" xfId="0" applyFont="1" applyAlignment="1">
      <alignment horizontal="left" vertical="center"/>
    </xf>
    <xf numFmtId="0" fontId="0" fillId="7" borderId="18" xfId="0" applyFont="1" applyFill="1" applyBorder="1" applyAlignment="1">
      <alignment horizontal="left" vertical="center"/>
    </xf>
    <xf numFmtId="0" fontId="0" fillId="2" borderId="0" xfId="0" applyFont="1" applyFill="1" applyAlignment="1">
      <alignment horizontal="left" vertical="center"/>
    </xf>
    <xf numFmtId="0" fontId="24" fillId="6" borderId="23" xfId="0" applyFont="1" applyFill="1" applyBorder="1" applyAlignment="1">
      <alignment horizontal="left" vertical="center"/>
    </xf>
    <xf numFmtId="0" fontId="0" fillId="5" borderId="18" xfId="0" applyFont="1" applyFill="1" applyBorder="1" applyAlignment="1">
      <alignment horizontal="left" vertical="center"/>
    </xf>
    <xf numFmtId="0" fontId="24" fillId="3" borderId="14" xfId="0" applyFont="1" applyFill="1" applyBorder="1" applyAlignment="1">
      <alignment horizontal="center" vertical="center"/>
    </xf>
    <xf numFmtId="0" fontId="24" fillId="3" borderId="14" xfId="0" applyFont="1" applyFill="1" applyBorder="1" applyAlignment="1">
      <alignment horizontal="left" vertical="center"/>
    </xf>
    <xf numFmtId="0" fontId="22" fillId="3" borderId="14" xfId="0" applyFont="1" applyFill="1" applyBorder="1" applyAlignment="1">
      <alignment horizontal="center" vertical="center"/>
    </xf>
    <xf numFmtId="0" fontId="22" fillId="3" borderId="18" xfId="0" applyFont="1" applyFill="1" applyBorder="1" applyAlignment="1">
      <alignment horizontal="left" vertical="center"/>
    </xf>
    <xf numFmtId="0" fontId="22" fillId="3" borderId="14" xfId="0" applyFont="1" applyFill="1" applyBorder="1" applyAlignment="1">
      <alignment horizontal="left" vertical="center"/>
    </xf>
    <xf numFmtId="0" fontId="27" fillId="0" borderId="0" xfId="0" applyFont="1" applyAlignment="1">
      <alignment horizontal="justify" vertical="center" wrapText="1"/>
    </xf>
    <xf numFmtId="0" fontId="28" fillId="0" borderId="0" xfId="0" applyFont="1" applyAlignment="1">
      <alignment horizontal="justify" vertical="center" wrapText="1"/>
    </xf>
    <xf numFmtId="0" fontId="2" fillId="0" borderId="0" xfId="0" applyFont="1" applyAlignment="1">
      <alignment horizontal="justify" vertical="center" wrapText="1"/>
    </xf>
    <xf numFmtId="0" fontId="28" fillId="0" borderId="0" xfId="0" applyFont="1" applyAlignment="1">
      <alignment horizontal="left" vertical="center" wrapText="1"/>
    </xf>
    <xf numFmtId="0" fontId="3" fillId="0" borderId="0" xfId="0" applyFont="1" applyAlignment="1">
      <alignment vertical="center" wrapText="1"/>
    </xf>
    <xf numFmtId="0" fontId="2" fillId="2" borderId="0" xfId="0" applyFont="1" applyFill="1" applyAlignment="1">
      <alignment wrapText="1"/>
    </xf>
    <xf numFmtId="0" fontId="3" fillId="2" borderId="0" xfId="0" applyFont="1" applyFill="1" applyAlignment="1">
      <alignment wrapText="1"/>
    </xf>
    <xf numFmtId="0" fontId="26" fillId="0" borderId="0" xfId="0" applyFont="1" applyAlignment="1">
      <alignment horizontal="left" vertical="center" wrapText="1"/>
    </xf>
    <xf numFmtId="0" fontId="3" fillId="9" borderId="1" xfId="0" applyFont="1" applyFill="1" applyBorder="1" applyAlignment="1">
      <alignment horizontal="left" vertical="center" wrapText="1"/>
    </xf>
    <xf numFmtId="0" fontId="3" fillId="9" borderId="2" xfId="0" applyFont="1" applyFill="1" applyBorder="1" applyAlignment="1">
      <alignment horizontal="left" vertical="center" wrapText="1"/>
    </xf>
    <xf numFmtId="0" fontId="4" fillId="2" borderId="0" xfId="0" applyFont="1" applyFill="1" applyAlignment="1">
      <alignment horizontal="left" vertical="center" wrapText="1"/>
    </xf>
    <xf numFmtId="0" fontId="6" fillId="2" borderId="0" xfId="0" applyFont="1" applyFill="1" applyAlignment="1">
      <alignment horizontal="left" vertical="top" wrapText="1"/>
    </xf>
    <xf numFmtId="0" fontId="5" fillId="2" borderId="0" xfId="0" applyFont="1" applyFill="1" applyAlignment="1">
      <alignment horizontal="left" vertical="top"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8" xfId="0" applyFont="1" applyFill="1" applyBorder="1" applyAlignment="1">
      <alignment horizontal="left" vertical="center" wrapText="1"/>
    </xf>
    <xf numFmtId="0" fontId="8" fillId="3" borderId="3" xfId="0" applyFont="1" applyFill="1" applyBorder="1" applyAlignment="1">
      <alignment horizontal="left" vertical="center" wrapText="1"/>
    </xf>
    <xf numFmtId="0" fontId="3" fillId="6" borderId="1" xfId="0" applyFont="1" applyFill="1" applyBorder="1" applyAlignment="1">
      <alignment horizontal="left" vertical="center" wrapText="1"/>
    </xf>
    <xf numFmtId="0" fontId="3" fillId="6" borderId="2" xfId="0" applyFont="1" applyFill="1" applyBorder="1" applyAlignment="1">
      <alignment horizontal="left" vertical="center" wrapText="1"/>
    </xf>
    <xf numFmtId="0" fontId="3" fillId="8" borderId="1" xfId="0" applyFont="1" applyFill="1" applyBorder="1" applyAlignment="1">
      <alignment horizontal="left" vertical="center" wrapText="1"/>
    </xf>
    <xf numFmtId="0" fontId="3" fillId="8" borderId="2" xfId="0" applyFont="1" applyFill="1" applyBorder="1" applyAlignment="1">
      <alignment horizontal="left" vertical="center" wrapText="1"/>
    </xf>
    <xf numFmtId="0" fontId="15" fillId="13" borderId="16" xfId="0" applyFont="1" applyFill="1" applyBorder="1" applyAlignment="1">
      <alignment horizontal="center" vertical="center"/>
    </xf>
    <xf numFmtId="0" fontId="15" fillId="15" borderId="16" xfId="0" applyFont="1" applyFill="1" applyBorder="1" applyAlignment="1">
      <alignment horizontal="center" vertical="center"/>
    </xf>
    <xf numFmtId="0" fontId="25" fillId="15" borderId="16" xfId="0" applyFont="1" applyFill="1" applyBorder="1" applyAlignment="1">
      <alignment horizontal="center" vertical="center"/>
    </xf>
    <xf numFmtId="0" fontId="15" fillId="15" borderId="1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31750</xdr:colOff>
          <xdr:row>2</xdr:row>
          <xdr:rowOff>0</xdr:rowOff>
        </xdr:from>
        <xdr:to>
          <xdr:col>17</xdr:col>
          <xdr:colOff>584200</xdr:colOff>
          <xdr:row>27</xdr:row>
          <xdr:rowOff>76200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34998626667073579"/>
  </sheetPr>
  <dimension ref="A1"/>
  <sheetViews>
    <sheetView workbookViewId="0"/>
  </sheetViews>
  <sheetFormatPr defaultColWidth="9.1796875" defaultRowHeight="14.5" x14ac:dyDescent="0.35"/>
  <cols>
    <col min="1" max="1" width="4" style="1" customWidth="1"/>
    <col min="2" max="16384" width="9.1796875" style="1"/>
  </cols>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Dokument" shapeId="1025" r:id="rId4">
          <objectPr defaultSize="0" r:id="rId5">
            <anchor moveWithCells="1">
              <from>
                <xdr:col>1</xdr:col>
                <xdr:colOff>31750</xdr:colOff>
                <xdr:row>2</xdr:row>
                <xdr:rowOff>0</xdr:rowOff>
              </from>
              <to>
                <xdr:col>17</xdr:col>
                <xdr:colOff>584200</xdr:colOff>
                <xdr:row>27</xdr:row>
                <xdr:rowOff>76200</xdr:rowOff>
              </to>
            </anchor>
          </objectPr>
        </oleObject>
      </mc:Choice>
      <mc:Fallback>
        <oleObject progId="Dokument"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79998168889431442"/>
    <pageSetUpPr fitToPage="1"/>
  </sheetPr>
  <dimension ref="A1:M89"/>
  <sheetViews>
    <sheetView workbookViewId="0">
      <selection activeCell="D2" sqref="D2:E2"/>
    </sheetView>
  </sheetViews>
  <sheetFormatPr defaultColWidth="14.26953125" defaultRowHeight="14.5" x14ac:dyDescent="0.35"/>
  <cols>
    <col min="1" max="1" width="1.7265625" style="1" customWidth="1"/>
    <col min="2" max="2" width="9.7265625" style="76" customWidth="1"/>
    <col min="3" max="3" width="61" style="73" customWidth="1"/>
    <col min="4" max="4" width="9.1796875" style="106" customWidth="1"/>
    <col min="5" max="5" width="10" style="106" customWidth="1"/>
    <col min="6" max="6" width="16" style="75" customWidth="1"/>
    <col min="7" max="7" width="41.81640625" style="220" customWidth="1"/>
    <col min="8" max="8" width="14.26953125" style="1"/>
    <col min="9" max="9" width="13.26953125" style="1" customWidth="1"/>
    <col min="10" max="10" width="19.54296875" style="1" customWidth="1"/>
    <col min="11" max="11" width="61.26953125" style="1" customWidth="1"/>
    <col min="12" max="16384" width="14.26953125" style="1"/>
  </cols>
  <sheetData>
    <row r="1" spans="1:13" x14ac:dyDescent="0.35">
      <c r="A1" s="71"/>
    </row>
    <row r="2" spans="1:13" s="2" customFormat="1" ht="32.25" customHeight="1" x14ac:dyDescent="0.35">
      <c r="A2" s="77"/>
      <c r="B2" s="111">
        <v>6</v>
      </c>
      <c r="C2" s="111" t="s">
        <v>107</v>
      </c>
      <c r="D2" s="251" t="s">
        <v>330</v>
      </c>
      <c r="E2" s="251"/>
      <c r="F2" s="113"/>
      <c r="G2" s="114"/>
      <c r="I2" s="1"/>
      <c r="J2" s="111"/>
      <c r="K2" s="115" t="s">
        <v>161</v>
      </c>
      <c r="L2" s="1"/>
      <c r="M2" s="1"/>
    </row>
    <row r="3" spans="1:13" s="87" customFormat="1" ht="18.75" customHeight="1" x14ac:dyDescent="0.35">
      <c r="A3" s="82"/>
      <c r="B3" s="116" t="s">
        <v>162</v>
      </c>
      <c r="C3" s="117"/>
      <c r="D3" s="187" t="s">
        <v>304</v>
      </c>
      <c r="E3" s="187" t="s">
        <v>305</v>
      </c>
      <c r="F3" s="203" t="s">
        <v>165</v>
      </c>
      <c r="G3" s="221" t="s">
        <v>166</v>
      </c>
      <c r="I3" s="1"/>
      <c r="J3" s="118"/>
      <c r="K3" s="118"/>
      <c r="L3" s="1"/>
      <c r="M3" s="1"/>
    </row>
    <row r="4" spans="1:13" s="94" customFormat="1" ht="18" customHeight="1" x14ac:dyDescent="0.35">
      <c r="A4" s="88"/>
      <c r="B4" s="128" t="s">
        <v>108</v>
      </c>
      <c r="C4" s="120" t="s">
        <v>39</v>
      </c>
      <c r="D4" s="188"/>
      <c r="E4" s="188"/>
      <c r="F4" s="129"/>
      <c r="G4" s="122"/>
      <c r="I4" s="1"/>
      <c r="J4" s="123" t="s">
        <v>1108</v>
      </c>
      <c r="K4" s="73" t="s">
        <v>1110</v>
      </c>
      <c r="L4" s="1"/>
      <c r="M4" s="1"/>
    </row>
    <row r="5" spans="1:13" ht="15.5" x14ac:dyDescent="0.35">
      <c r="A5" s="96"/>
      <c r="B5" s="130" t="s">
        <v>584</v>
      </c>
      <c r="C5" s="98" t="s">
        <v>585</v>
      </c>
      <c r="D5" s="109"/>
      <c r="E5" s="109" t="s">
        <v>169</v>
      </c>
      <c r="F5" s="110"/>
      <c r="G5" s="218"/>
      <c r="J5" s="123" t="s">
        <v>1106</v>
      </c>
      <c r="K5" s="73" t="s">
        <v>1111</v>
      </c>
    </row>
    <row r="6" spans="1:13" s="94" customFormat="1" ht="15.5" x14ac:dyDescent="0.35">
      <c r="A6" s="96"/>
      <c r="B6" s="128" t="s">
        <v>109</v>
      </c>
      <c r="C6" s="120" t="s">
        <v>43</v>
      </c>
      <c r="D6" s="188"/>
      <c r="E6" s="188"/>
      <c r="F6" s="131"/>
      <c r="G6" s="219"/>
      <c r="I6" s="1"/>
      <c r="J6" s="123" t="s">
        <v>165</v>
      </c>
      <c r="K6" s="102" t="s">
        <v>310</v>
      </c>
      <c r="L6" s="1"/>
      <c r="M6" s="1"/>
    </row>
    <row r="7" spans="1:13" ht="15.5" x14ac:dyDescent="0.35">
      <c r="A7" s="88"/>
      <c r="B7" s="130" t="s">
        <v>586</v>
      </c>
      <c r="C7" s="130" t="s">
        <v>340</v>
      </c>
      <c r="D7" s="109"/>
      <c r="E7" s="109" t="s">
        <v>169</v>
      </c>
      <c r="F7" s="110"/>
      <c r="G7" s="218"/>
      <c r="J7" s="123" t="s">
        <v>176</v>
      </c>
      <c r="K7" s="73" t="s">
        <v>177</v>
      </c>
    </row>
    <row r="8" spans="1:13" x14ac:dyDescent="0.35">
      <c r="A8" s="96"/>
      <c r="B8" s="130" t="s">
        <v>587</v>
      </c>
      <c r="C8" s="130" t="s">
        <v>364</v>
      </c>
      <c r="D8" s="109"/>
      <c r="E8" s="109" t="s">
        <v>169</v>
      </c>
      <c r="F8" s="110"/>
      <c r="G8" s="218"/>
    </row>
    <row r="9" spans="1:13" s="94" customFormat="1" x14ac:dyDescent="0.35">
      <c r="A9" s="88"/>
      <c r="B9" s="128" t="s">
        <v>110</v>
      </c>
      <c r="C9" s="120" t="s">
        <v>45</v>
      </c>
      <c r="D9" s="188"/>
      <c r="E9" s="188"/>
      <c r="F9" s="121"/>
      <c r="G9" s="219"/>
      <c r="I9" s="1"/>
      <c r="J9" s="1"/>
      <c r="K9" s="1"/>
      <c r="L9" s="1"/>
      <c r="M9" s="1"/>
    </row>
    <row r="10" spans="1:13" x14ac:dyDescent="0.35">
      <c r="A10" s="96"/>
      <c r="B10" s="130" t="s">
        <v>588</v>
      </c>
      <c r="C10" s="130" t="s">
        <v>589</v>
      </c>
      <c r="D10" s="109"/>
      <c r="E10" s="109" t="s">
        <v>169</v>
      </c>
      <c r="F10" s="110"/>
      <c r="G10" s="218"/>
    </row>
    <row r="11" spans="1:13" x14ac:dyDescent="0.35">
      <c r="A11" s="88"/>
      <c r="B11" s="130" t="s">
        <v>590</v>
      </c>
      <c r="C11" s="130" t="s">
        <v>591</v>
      </c>
      <c r="D11" s="109" t="s">
        <v>169</v>
      </c>
      <c r="E11" s="109"/>
      <c r="F11" s="110"/>
      <c r="G11" s="218"/>
    </row>
    <row r="12" spans="1:13" s="94" customFormat="1" x14ac:dyDescent="0.35">
      <c r="A12" s="96"/>
      <c r="B12" s="128" t="s">
        <v>111</v>
      </c>
      <c r="C12" s="120" t="s">
        <v>112</v>
      </c>
      <c r="D12" s="188"/>
      <c r="E12" s="188"/>
      <c r="F12" s="121"/>
      <c r="G12" s="219"/>
      <c r="I12" s="1"/>
      <c r="J12" s="1"/>
      <c r="K12" s="1"/>
      <c r="L12" s="1"/>
      <c r="M12" s="1"/>
    </row>
    <row r="13" spans="1:13" x14ac:dyDescent="0.35">
      <c r="A13" s="88"/>
      <c r="B13" s="130" t="s">
        <v>592</v>
      </c>
      <c r="C13" s="98" t="s">
        <v>374</v>
      </c>
      <c r="D13" s="109"/>
      <c r="E13" s="109" t="s">
        <v>169</v>
      </c>
      <c r="F13" s="110"/>
      <c r="G13" s="218"/>
    </row>
    <row r="14" spans="1:13" x14ac:dyDescent="0.35">
      <c r="A14" s="96"/>
      <c r="B14" s="130" t="s">
        <v>593</v>
      </c>
      <c r="C14" s="98" t="s">
        <v>376</v>
      </c>
      <c r="D14" s="109"/>
      <c r="E14" s="109" t="s">
        <v>169</v>
      </c>
      <c r="F14" s="110"/>
      <c r="G14" s="218"/>
    </row>
    <row r="15" spans="1:13" x14ac:dyDescent="0.35">
      <c r="A15" s="88"/>
      <c r="B15" s="130" t="s">
        <v>594</v>
      </c>
      <c r="C15" s="98" t="s">
        <v>378</v>
      </c>
      <c r="D15" s="109"/>
      <c r="E15" s="109" t="s">
        <v>169</v>
      </c>
      <c r="F15" s="110"/>
      <c r="G15" s="218"/>
    </row>
    <row r="16" spans="1:13" x14ac:dyDescent="0.35">
      <c r="A16" s="96"/>
      <c r="B16" s="130" t="s">
        <v>595</v>
      </c>
      <c r="C16" s="98" t="s">
        <v>380</v>
      </c>
      <c r="D16" s="109"/>
      <c r="E16" s="109" t="s">
        <v>169</v>
      </c>
      <c r="F16" s="110"/>
      <c r="G16" s="218"/>
    </row>
    <row r="17" spans="1:13" x14ac:dyDescent="0.35">
      <c r="A17" s="88"/>
      <c r="B17" s="130" t="s">
        <v>596</v>
      </c>
      <c r="C17" s="98" t="s">
        <v>597</v>
      </c>
      <c r="D17" s="109"/>
      <c r="E17" s="109" t="s">
        <v>169</v>
      </c>
      <c r="F17" s="110"/>
      <c r="G17" s="218"/>
    </row>
    <row r="18" spans="1:13" x14ac:dyDescent="0.35">
      <c r="A18" s="96"/>
      <c r="B18" s="130" t="s">
        <v>598</v>
      </c>
      <c r="C18" s="98" t="s">
        <v>599</v>
      </c>
      <c r="D18" s="109" t="s">
        <v>169</v>
      </c>
      <c r="E18" s="109"/>
      <c r="F18" s="110"/>
      <c r="G18" s="218"/>
    </row>
    <row r="19" spans="1:13" x14ac:dyDescent="0.35">
      <c r="A19" s="88"/>
      <c r="B19" s="130" t="s">
        <v>600</v>
      </c>
      <c r="C19" s="98" t="s">
        <v>601</v>
      </c>
      <c r="D19" s="109"/>
      <c r="E19" s="109" t="s">
        <v>169</v>
      </c>
      <c r="F19" s="110"/>
      <c r="G19" s="218"/>
    </row>
    <row r="20" spans="1:13" x14ac:dyDescent="0.35">
      <c r="A20" s="88"/>
      <c r="B20" s="130" t="s">
        <v>602</v>
      </c>
      <c r="C20" s="98" t="s">
        <v>603</v>
      </c>
      <c r="D20" s="109"/>
      <c r="E20" s="109" t="s">
        <v>169</v>
      </c>
      <c r="F20" s="110"/>
      <c r="G20" s="218"/>
    </row>
    <row r="21" spans="1:13" ht="29" x14ac:dyDescent="0.35">
      <c r="A21" s="96"/>
      <c r="B21" s="130" t="s">
        <v>604</v>
      </c>
      <c r="C21" s="98" t="s">
        <v>605</v>
      </c>
      <c r="D21" s="109"/>
      <c r="E21" s="109" t="s">
        <v>169</v>
      </c>
      <c r="F21" s="110"/>
      <c r="G21" s="218"/>
    </row>
    <row r="22" spans="1:13" x14ac:dyDescent="0.35">
      <c r="A22" s="88"/>
      <c r="B22" s="130" t="s">
        <v>606</v>
      </c>
      <c r="C22" s="98" t="s">
        <v>607</v>
      </c>
      <c r="D22" s="109"/>
      <c r="E22" s="109" t="s">
        <v>169</v>
      </c>
      <c r="F22" s="110"/>
      <c r="G22" s="218"/>
    </row>
    <row r="23" spans="1:13" x14ac:dyDescent="0.35">
      <c r="A23" s="88"/>
      <c r="B23" s="130" t="s">
        <v>608</v>
      </c>
      <c r="C23" s="103" t="s">
        <v>384</v>
      </c>
      <c r="D23" s="109"/>
      <c r="E23" s="109" t="s">
        <v>169</v>
      </c>
      <c r="F23" s="110"/>
      <c r="G23" s="218"/>
    </row>
    <row r="24" spans="1:13" ht="19.5" customHeight="1" x14ac:dyDescent="0.35">
      <c r="A24" s="88"/>
      <c r="B24" s="130" t="s">
        <v>609</v>
      </c>
      <c r="C24" s="103" t="s">
        <v>386</v>
      </c>
      <c r="D24" s="109"/>
      <c r="E24" s="109" t="s">
        <v>169</v>
      </c>
      <c r="F24" s="110"/>
      <c r="G24" s="218"/>
    </row>
    <row r="25" spans="1:13" x14ac:dyDescent="0.35">
      <c r="A25" s="96"/>
      <c r="B25" s="130" t="s">
        <v>610</v>
      </c>
      <c r="C25" s="98" t="s">
        <v>611</v>
      </c>
      <c r="D25" s="109"/>
      <c r="E25" s="109" t="s">
        <v>169</v>
      </c>
      <c r="F25" s="110"/>
      <c r="G25" s="218"/>
    </row>
    <row r="26" spans="1:13" x14ac:dyDescent="0.35">
      <c r="A26" s="96"/>
      <c r="B26" s="130" t="s">
        <v>612</v>
      </c>
      <c r="C26" s="98" t="s">
        <v>388</v>
      </c>
      <c r="D26" s="109"/>
      <c r="E26" s="109" t="s">
        <v>169</v>
      </c>
      <c r="F26" s="110"/>
      <c r="G26" s="218"/>
    </row>
    <row r="27" spans="1:13" ht="29" x14ac:dyDescent="0.35">
      <c r="A27" s="96"/>
      <c r="B27" s="130" t="s">
        <v>613</v>
      </c>
      <c r="C27" s="98" t="s">
        <v>614</v>
      </c>
      <c r="D27" s="109"/>
      <c r="E27" s="109" t="s">
        <v>169</v>
      </c>
      <c r="F27" s="110"/>
      <c r="G27" s="218"/>
    </row>
    <row r="28" spans="1:13" s="94" customFormat="1" x14ac:dyDescent="0.35">
      <c r="A28" s="88"/>
      <c r="B28" s="128" t="s">
        <v>113</v>
      </c>
      <c r="C28" s="120" t="s">
        <v>83</v>
      </c>
      <c r="D28" s="188"/>
      <c r="E28" s="188"/>
      <c r="F28" s="121"/>
      <c r="G28" s="219"/>
      <c r="I28" s="1"/>
      <c r="J28" s="1"/>
      <c r="K28" s="1"/>
      <c r="L28" s="1"/>
      <c r="M28" s="1"/>
    </row>
    <row r="29" spans="1:13" x14ac:dyDescent="0.35">
      <c r="A29" s="96"/>
      <c r="B29" s="130" t="s">
        <v>615</v>
      </c>
      <c r="C29" s="98" t="s">
        <v>616</v>
      </c>
      <c r="D29" s="109"/>
      <c r="E29" s="109" t="s">
        <v>169</v>
      </c>
      <c r="F29" s="110"/>
      <c r="G29" s="218"/>
    </row>
    <row r="30" spans="1:13" x14ac:dyDescent="0.35">
      <c r="A30" s="96"/>
    </row>
    <row r="31" spans="1:13" x14ac:dyDescent="0.35">
      <c r="A31" s="96"/>
    </row>
    <row r="32" spans="1:13" x14ac:dyDescent="0.35">
      <c r="A32" s="96"/>
    </row>
    <row r="33" spans="1:1" x14ac:dyDescent="0.35">
      <c r="A33" s="96"/>
    </row>
    <row r="34" spans="1:1" x14ac:dyDescent="0.35">
      <c r="A34" s="96"/>
    </row>
    <row r="35" spans="1:1" x14ac:dyDescent="0.35">
      <c r="A35" s="96"/>
    </row>
    <row r="36" spans="1:1" x14ac:dyDescent="0.35">
      <c r="A36" s="88"/>
    </row>
    <row r="37" spans="1:1" x14ac:dyDescent="0.35">
      <c r="A37" s="88"/>
    </row>
    <row r="38" spans="1:1" x14ac:dyDescent="0.35">
      <c r="A38" s="88"/>
    </row>
    <row r="39" spans="1:1" x14ac:dyDescent="0.35">
      <c r="A39" s="96"/>
    </row>
    <row r="40" spans="1:1" x14ac:dyDescent="0.35">
      <c r="A40" s="96"/>
    </row>
    <row r="41" spans="1:1" x14ac:dyDescent="0.35">
      <c r="A41" s="96"/>
    </row>
    <row r="42" spans="1:1" x14ac:dyDescent="0.35">
      <c r="A42" s="96"/>
    </row>
    <row r="43" spans="1:1" x14ac:dyDescent="0.35">
      <c r="A43" s="96"/>
    </row>
    <row r="44" spans="1:1" x14ac:dyDescent="0.35">
      <c r="A44" s="96"/>
    </row>
    <row r="45" spans="1:1" x14ac:dyDescent="0.35">
      <c r="A45" s="96"/>
    </row>
    <row r="46" spans="1:1" x14ac:dyDescent="0.35">
      <c r="A46" s="88"/>
    </row>
    <row r="47" spans="1:1" x14ac:dyDescent="0.35">
      <c r="A47" s="88"/>
    </row>
    <row r="48" spans="1:1" x14ac:dyDescent="0.35">
      <c r="A48" s="96"/>
    </row>
    <row r="49" spans="1:1" x14ac:dyDescent="0.35">
      <c r="A49" s="88"/>
    </row>
    <row r="50" spans="1:1" x14ac:dyDescent="0.35">
      <c r="A50" s="96"/>
    </row>
    <row r="51" spans="1:1" x14ac:dyDescent="0.35">
      <c r="A51" s="88"/>
    </row>
    <row r="52" spans="1:1" x14ac:dyDescent="0.35">
      <c r="A52" s="96"/>
    </row>
    <row r="53" spans="1:1" x14ac:dyDescent="0.35">
      <c r="A53" s="96"/>
    </row>
    <row r="54" spans="1:1" x14ac:dyDescent="0.35">
      <c r="A54" s="88"/>
    </row>
    <row r="55" spans="1:1" x14ac:dyDescent="0.35">
      <c r="A55" s="88"/>
    </row>
    <row r="56" spans="1:1" x14ac:dyDescent="0.35">
      <c r="A56" s="96"/>
    </row>
    <row r="57" spans="1:1" x14ac:dyDescent="0.35">
      <c r="A57" s="88"/>
    </row>
    <row r="58" spans="1:1" x14ac:dyDescent="0.35">
      <c r="A58" s="96"/>
    </row>
    <row r="59" spans="1:1" x14ac:dyDescent="0.35">
      <c r="A59" s="96"/>
    </row>
    <row r="60" spans="1:1" x14ac:dyDescent="0.35">
      <c r="A60" s="96"/>
    </row>
    <row r="61" spans="1:1" x14ac:dyDescent="0.35">
      <c r="A61" s="88"/>
    </row>
    <row r="62" spans="1:1" x14ac:dyDescent="0.35">
      <c r="A62" s="96"/>
    </row>
    <row r="63" spans="1:1" x14ac:dyDescent="0.35">
      <c r="A63" s="96"/>
    </row>
    <row r="64" spans="1:1" x14ac:dyDescent="0.35">
      <c r="A64" s="88"/>
    </row>
    <row r="65" spans="1:1" x14ac:dyDescent="0.35">
      <c r="A65" s="96"/>
    </row>
    <row r="66" spans="1:1" x14ac:dyDescent="0.35">
      <c r="A66" s="96"/>
    </row>
    <row r="67" spans="1:1" x14ac:dyDescent="0.35">
      <c r="A67" s="96"/>
    </row>
    <row r="68" spans="1:1" x14ac:dyDescent="0.35">
      <c r="A68" s="96"/>
    </row>
    <row r="69" spans="1:1" x14ac:dyDescent="0.35">
      <c r="A69" s="96"/>
    </row>
    <row r="70" spans="1:1" x14ac:dyDescent="0.35">
      <c r="A70" s="96"/>
    </row>
    <row r="71" spans="1:1" x14ac:dyDescent="0.35">
      <c r="A71" s="96"/>
    </row>
    <row r="72" spans="1:1" x14ac:dyDescent="0.35">
      <c r="A72" s="96"/>
    </row>
    <row r="73" spans="1:1" x14ac:dyDescent="0.35">
      <c r="A73" s="96"/>
    </row>
    <row r="74" spans="1:1" x14ac:dyDescent="0.35">
      <c r="A74" s="96"/>
    </row>
    <row r="75" spans="1:1" x14ac:dyDescent="0.35">
      <c r="A75" s="105"/>
    </row>
    <row r="86" spans="4:4" hidden="1" x14ac:dyDescent="0.35">
      <c r="D86" s="106" t="s">
        <v>300</v>
      </c>
    </row>
    <row r="87" spans="4:4" hidden="1" x14ac:dyDescent="0.35">
      <c r="D87" s="106" t="s">
        <v>329</v>
      </c>
    </row>
    <row r="88" spans="4:4" hidden="1" x14ac:dyDescent="0.35">
      <c r="D88" s="106" t="s">
        <v>302</v>
      </c>
    </row>
    <row r="89" spans="4:4" hidden="1" x14ac:dyDescent="0.35">
      <c r="D89" s="106" t="s">
        <v>303</v>
      </c>
    </row>
  </sheetData>
  <autoFilter ref="D3:F29" xr:uid="{00000000-0009-0000-0000-000009000000}"/>
  <mergeCells count="1">
    <mergeCell ref="D2:E2"/>
  </mergeCells>
  <dataValidations count="1">
    <dataValidation type="list" allowBlank="1" showInputMessage="1" showErrorMessage="1" sqref="F5 F29 F13:F27 F7:F8 F10:F11" xr:uid="{00000000-0002-0000-0900-000000000000}">
      <formula1>$D$86:$D$89</formula1>
    </dataValidation>
  </dataValidations>
  <pageMargins left="0.7" right="0.7" top="0.75" bottom="0.75" header="0.3" footer="0.3"/>
  <pageSetup paperSize="9" scale="84" fitToHeight="0" orientation="landscape"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pageSetUpPr fitToPage="1"/>
  </sheetPr>
  <dimension ref="A1:L77"/>
  <sheetViews>
    <sheetView topLeftCell="A28" zoomScaleNormal="100" workbookViewId="0">
      <selection activeCell="F38" sqref="F38"/>
    </sheetView>
  </sheetViews>
  <sheetFormatPr defaultColWidth="14.26953125" defaultRowHeight="14.5" x14ac:dyDescent="0.35"/>
  <cols>
    <col min="1" max="1" width="1.7265625" style="1" customWidth="1"/>
    <col min="2" max="2" width="9.7265625" style="72" customWidth="1"/>
    <col min="3" max="3" width="61" style="33" customWidth="1"/>
    <col min="4" max="4" width="9.1796875" style="106" customWidth="1"/>
    <col min="5" max="5" width="10" style="106" customWidth="1"/>
    <col min="6" max="6" width="16" style="75" customWidth="1"/>
    <col min="7" max="7" width="41.81640625" style="202" customWidth="1"/>
    <col min="8" max="8" width="14.26953125" style="1"/>
    <col min="9" max="9" width="9.26953125" style="1" customWidth="1"/>
    <col min="10" max="10" width="19.54296875" style="1" customWidth="1"/>
    <col min="11" max="11" width="62.7265625" style="1" customWidth="1"/>
    <col min="12" max="12" width="10.54296875" style="1" customWidth="1"/>
    <col min="13" max="13" width="10.7265625" style="1" customWidth="1"/>
    <col min="14" max="14" width="16.7265625" style="1" customWidth="1"/>
    <col min="15" max="15" width="83.26953125" style="1" customWidth="1"/>
    <col min="16" max="16384" width="14.26953125" style="1"/>
  </cols>
  <sheetData>
    <row r="1" spans="1:12" x14ac:dyDescent="0.35">
      <c r="A1" s="71"/>
    </row>
    <row r="2" spans="1:12" s="2" customFormat="1" ht="30" customHeight="1" x14ac:dyDescent="0.35">
      <c r="A2" s="77"/>
      <c r="B2" s="111">
        <v>7</v>
      </c>
      <c r="C2" s="132" t="s">
        <v>114</v>
      </c>
      <c r="D2" s="250" t="s">
        <v>330</v>
      </c>
      <c r="E2" s="250"/>
      <c r="F2" s="113"/>
      <c r="G2" s="114"/>
      <c r="H2" s="1"/>
      <c r="I2" s="1"/>
      <c r="J2" s="111"/>
      <c r="K2" s="115" t="s">
        <v>161</v>
      </c>
      <c r="L2" s="1"/>
    </row>
    <row r="3" spans="1:12" s="87" customFormat="1" ht="19.5" customHeight="1" x14ac:dyDescent="0.35">
      <c r="A3" s="82"/>
      <c r="B3" s="116" t="s">
        <v>162</v>
      </c>
      <c r="C3" s="133"/>
      <c r="D3" s="187" t="s">
        <v>304</v>
      </c>
      <c r="E3" s="187" t="s">
        <v>305</v>
      </c>
      <c r="F3" s="186" t="s">
        <v>165</v>
      </c>
      <c r="G3" s="197" t="s">
        <v>166</v>
      </c>
      <c r="H3" s="86"/>
      <c r="I3" s="1"/>
      <c r="J3" s="118"/>
      <c r="K3" s="118"/>
      <c r="L3" s="1"/>
    </row>
    <row r="4" spans="1:12" s="94" customFormat="1" ht="19.5" customHeight="1" x14ac:dyDescent="0.35">
      <c r="A4" s="88"/>
      <c r="B4" s="119" t="s">
        <v>115</v>
      </c>
      <c r="C4" s="134" t="s">
        <v>43</v>
      </c>
      <c r="D4" s="188"/>
      <c r="E4" s="188"/>
      <c r="F4" s="121"/>
      <c r="G4" s="122"/>
      <c r="I4" s="1"/>
      <c r="J4" s="123" t="s">
        <v>1108</v>
      </c>
      <c r="K4" s="73" t="s">
        <v>1110</v>
      </c>
      <c r="L4" s="1"/>
    </row>
    <row r="5" spans="1:12" s="94" customFormat="1" ht="15.5" x14ac:dyDescent="0.35">
      <c r="A5" s="88"/>
      <c r="B5" s="97" t="s">
        <v>617</v>
      </c>
      <c r="C5" s="98" t="s">
        <v>366</v>
      </c>
      <c r="D5" s="109"/>
      <c r="E5" s="109" t="s">
        <v>169</v>
      </c>
      <c r="F5" s="100"/>
      <c r="G5" s="200"/>
      <c r="I5" s="1"/>
      <c r="J5" s="123" t="s">
        <v>1106</v>
      </c>
      <c r="K5" s="73" t="s">
        <v>1111</v>
      </c>
      <c r="L5" s="1"/>
    </row>
    <row r="6" spans="1:12" ht="15.5" x14ac:dyDescent="0.35">
      <c r="A6" s="96"/>
      <c r="B6" s="97" t="s">
        <v>618</v>
      </c>
      <c r="C6" s="98" t="s">
        <v>619</v>
      </c>
      <c r="D6" s="109"/>
      <c r="E6" s="109" t="s">
        <v>169</v>
      </c>
      <c r="F6" s="100"/>
      <c r="G6" s="200"/>
      <c r="J6" s="123" t="s">
        <v>165</v>
      </c>
      <c r="K6" s="102" t="s">
        <v>310</v>
      </c>
    </row>
    <row r="7" spans="1:12" ht="15.5" x14ac:dyDescent="0.35">
      <c r="A7" s="96"/>
      <c r="B7" s="119" t="s">
        <v>116</v>
      </c>
      <c r="C7" s="134" t="s">
        <v>69</v>
      </c>
      <c r="D7" s="188"/>
      <c r="E7" s="188"/>
      <c r="F7" s="121"/>
      <c r="G7" s="201"/>
      <c r="J7" s="123" t="s">
        <v>176</v>
      </c>
      <c r="K7" s="73" t="s">
        <v>177</v>
      </c>
    </row>
    <row r="8" spans="1:12" x14ac:dyDescent="0.35">
      <c r="A8" s="88"/>
      <c r="B8" s="97" t="s">
        <v>620</v>
      </c>
      <c r="C8" s="98" t="s">
        <v>404</v>
      </c>
      <c r="D8" s="109"/>
      <c r="E8" s="109" t="s">
        <v>169</v>
      </c>
      <c r="F8" s="100"/>
      <c r="G8" s="200"/>
    </row>
    <row r="9" spans="1:12" x14ac:dyDescent="0.35">
      <c r="A9" s="96"/>
      <c r="B9" s="97" t="s">
        <v>621</v>
      </c>
      <c r="C9" s="98" t="s">
        <v>414</v>
      </c>
      <c r="D9" s="109"/>
      <c r="E9" s="109" t="s">
        <v>169</v>
      </c>
      <c r="F9" s="100"/>
      <c r="G9" s="200"/>
    </row>
    <row r="10" spans="1:12" x14ac:dyDescent="0.35">
      <c r="A10" s="96"/>
      <c r="B10" s="97" t="s">
        <v>622</v>
      </c>
      <c r="C10" s="98" t="s">
        <v>623</v>
      </c>
      <c r="D10" s="109"/>
      <c r="E10" s="109" t="s">
        <v>169</v>
      </c>
      <c r="F10" s="100"/>
      <c r="G10" s="200"/>
    </row>
    <row r="11" spans="1:12" ht="29" x14ac:dyDescent="0.35">
      <c r="A11" s="88"/>
      <c r="B11" s="97" t="s">
        <v>624</v>
      </c>
      <c r="C11" s="98" t="s">
        <v>420</v>
      </c>
      <c r="D11" s="109"/>
      <c r="E11" s="109" t="s">
        <v>169</v>
      </c>
      <c r="F11" s="100"/>
      <c r="G11" s="200"/>
    </row>
    <row r="12" spans="1:12" x14ac:dyDescent="0.35">
      <c r="A12" s="96"/>
      <c r="B12" s="97" t="s">
        <v>625</v>
      </c>
      <c r="C12" s="98" t="s">
        <v>428</v>
      </c>
      <c r="D12" s="109"/>
      <c r="E12" s="109" t="s">
        <v>169</v>
      </c>
      <c r="F12" s="100"/>
      <c r="G12" s="200"/>
    </row>
    <row r="13" spans="1:12" s="94" customFormat="1" ht="38.25" customHeight="1" x14ac:dyDescent="0.35">
      <c r="A13" s="88"/>
      <c r="B13" s="97" t="s">
        <v>626</v>
      </c>
      <c r="C13" s="98" t="s">
        <v>430</v>
      </c>
      <c r="D13" s="109" t="s">
        <v>169</v>
      </c>
      <c r="E13" s="109"/>
      <c r="F13" s="100"/>
      <c r="G13" s="200"/>
      <c r="I13" s="1"/>
      <c r="J13" s="1"/>
      <c r="K13" s="1"/>
    </row>
    <row r="14" spans="1:12" s="94" customFormat="1" x14ac:dyDescent="0.35">
      <c r="A14" s="88"/>
      <c r="B14" s="97" t="s">
        <v>627</v>
      </c>
      <c r="C14" s="98" t="s">
        <v>628</v>
      </c>
      <c r="D14" s="109"/>
      <c r="E14" s="109" t="s">
        <v>169</v>
      </c>
      <c r="F14" s="100"/>
      <c r="G14" s="200"/>
      <c r="I14" s="1"/>
      <c r="J14" s="1"/>
      <c r="K14" s="1"/>
    </row>
    <row r="15" spans="1:12" s="94" customFormat="1" x14ac:dyDescent="0.35">
      <c r="A15" s="88"/>
      <c r="B15" s="97" t="s">
        <v>629</v>
      </c>
      <c r="C15" s="103" t="s">
        <v>374</v>
      </c>
      <c r="D15" s="109"/>
      <c r="E15" s="109" t="s">
        <v>169</v>
      </c>
      <c r="F15" s="100"/>
      <c r="G15" s="200"/>
      <c r="I15" s="1"/>
      <c r="J15" s="1"/>
      <c r="K15" s="1"/>
    </row>
    <row r="16" spans="1:12" s="94" customFormat="1" x14ac:dyDescent="0.35">
      <c r="A16" s="88"/>
      <c r="B16" s="97" t="s">
        <v>630</v>
      </c>
      <c r="C16" s="103" t="s">
        <v>376</v>
      </c>
      <c r="D16" s="109"/>
      <c r="E16" s="109" t="s">
        <v>169</v>
      </c>
      <c r="F16" s="100"/>
      <c r="G16" s="200"/>
      <c r="I16" s="1"/>
      <c r="J16" s="1"/>
      <c r="K16" s="1"/>
    </row>
    <row r="17" spans="1:11" s="94" customFormat="1" x14ac:dyDescent="0.35">
      <c r="A17" s="88"/>
      <c r="B17" s="97" t="s">
        <v>631</v>
      </c>
      <c r="C17" s="103" t="s">
        <v>384</v>
      </c>
      <c r="D17" s="109"/>
      <c r="E17" s="109" t="s">
        <v>169</v>
      </c>
      <c r="F17" s="100"/>
      <c r="G17" s="200"/>
      <c r="I17" s="1"/>
      <c r="J17" s="1"/>
      <c r="K17" s="1"/>
    </row>
    <row r="18" spans="1:11" s="94" customFormat="1" x14ac:dyDescent="0.35">
      <c r="A18" s="88"/>
      <c r="B18" s="97" t="s">
        <v>632</v>
      </c>
      <c r="C18" s="103" t="s">
        <v>386</v>
      </c>
      <c r="D18" s="109"/>
      <c r="E18" s="109" t="s">
        <v>169</v>
      </c>
      <c r="F18" s="100"/>
      <c r="G18" s="200"/>
      <c r="I18" s="1"/>
      <c r="J18" s="1"/>
      <c r="K18" s="1"/>
    </row>
    <row r="19" spans="1:11" s="94" customFormat="1" x14ac:dyDescent="0.35">
      <c r="A19" s="88"/>
      <c r="B19" s="97" t="s">
        <v>633</v>
      </c>
      <c r="C19" s="103" t="s">
        <v>392</v>
      </c>
      <c r="D19" s="109" t="s">
        <v>169</v>
      </c>
      <c r="E19" s="109"/>
      <c r="F19" s="100"/>
      <c r="G19" s="200"/>
      <c r="I19" s="1"/>
      <c r="J19" s="1"/>
      <c r="K19" s="1"/>
    </row>
    <row r="20" spans="1:11" x14ac:dyDescent="0.35">
      <c r="A20" s="88"/>
      <c r="B20" s="97" t="s">
        <v>634</v>
      </c>
      <c r="C20" s="103" t="s">
        <v>394</v>
      </c>
      <c r="D20" s="109" t="s">
        <v>169</v>
      </c>
      <c r="E20" s="109"/>
      <c r="F20" s="100"/>
      <c r="G20" s="200"/>
    </row>
    <row r="21" spans="1:11" x14ac:dyDescent="0.35">
      <c r="A21" s="96"/>
      <c r="B21" s="119" t="s">
        <v>117</v>
      </c>
      <c r="C21" s="134" t="s">
        <v>49</v>
      </c>
      <c r="D21" s="188"/>
      <c r="E21" s="188"/>
      <c r="F21" s="121"/>
      <c r="G21" s="201"/>
    </row>
    <row r="22" spans="1:11" s="94" customFormat="1" ht="21" customHeight="1" x14ac:dyDescent="0.35">
      <c r="A22" s="96"/>
      <c r="B22" s="97" t="s">
        <v>1103</v>
      </c>
      <c r="C22" s="98" t="s">
        <v>448</v>
      </c>
      <c r="D22" s="109"/>
      <c r="E22" s="109" t="s">
        <v>169</v>
      </c>
      <c r="F22" s="100"/>
      <c r="G22" s="200"/>
      <c r="I22" s="1"/>
      <c r="J22" s="1"/>
      <c r="K22" s="1"/>
    </row>
    <row r="23" spans="1:11" s="94" customFormat="1" ht="21" customHeight="1" x14ac:dyDescent="0.35">
      <c r="A23" s="96"/>
      <c r="B23" s="97" t="s">
        <v>1104</v>
      </c>
      <c r="C23" s="98" t="s">
        <v>450</v>
      </c>
      <c r="D23" s="109"/>
      <c r="E23" s="109" t="s">
        <v>169</v>
      </c>
      <c r="F23" s="100"/>
      <c r="G23" s="200"/>
      <c r="I23" s="1"/>
      <c r="J23" s="1"/>
      <c r="K23" s="1"/>
    </row>
    <row r="24" spans="1:11" x14ac:dyDescent="0.35">
      <c r="A24" s="96"/>
      <c r="B24" s="119" t="s">
        <v>118</v>
      </c>
      <c r="C24" s="134" t="s">
        <v>83</v>
      </c>
      <c r="D24" s="188"/>
      <c r="E24" s="188"/>
      <c r="F24" s="121"/>
      <c r="G24" s="201"/>
    </row>
    <row r="25" spans="1:11" ht="29" x14ac:dyDescent="0.35">
      <c r="A25" s="88"/>
      <c r="B25" s="97" t="s">
        <v>635</v>
      </c>
      <c r="C25" s="98" t="s">
        <v>636</v>
      </c>
      <c r="D25" s="109"/>
      <c r="E25" s="109" t="s">
        <v>169</v>
      </c>
      <c r="F25" s="100"/>
      <c r="G25" s="200"/>
    </row>
    <row r="26" spans="1:11" x14ac:dyDescent="0.35">
      <c r="A26" s="96"/>
      <c r="B26" s="97" t="s">
        <v>637</v>
      </c>
      <c r="C26" s="98" t="s">
        <v>638</v>
      </c>
      <c r="D26" s="109" t="s">
        <v>169</v>
      </c>
      <c r="E26" s="109"/>
      <c r="F26" s="100"/>
      <c r="G26" s="200"/>
    </row>
    <row r="27" spans="1:11" x14ac:dyDescent="0.35">
      <c r="A27" s="96"/>
      <c r="B27" s="97" t="s">
        <v>639</v>
      </c>
      <c r="C27" s="98" t="s">
        <v>640</v>
      </c>
      <c r="D27" s="109"/>
      <c r="E27" s="109" t="s">
        <v>169</v>
      </c>
      <c r="F27" s="100"/>
      <c r="G27" s="200"/>
    </row>
    <row r="28" spans="1:11" ht="29" x14ac:dyDescent="0.35">
      <c r="A28" s="96"/>
      <c r="B28" s="97" t="s">
        <v>641</v>
      </c>
      <c r="C28" s="98" t="s">
        <v>475</v>
      </c>
      <c r="D28" s="109"/>
      <c r="E28" s="109" t="s">
        <v>169</v>
      </c>
      <c r="F28" s="100"/>
      <c r="G28" s="200"/>
    </row>
    <row r="29" spans="1:11" ht="29" x14ac:dyDescent="0.35">
      <c r="A29" s="88"/>
      <c r="B29" s="97" t="s">
        <v>642</v>
      </c>
      <c r="C29" s="98" t="s">
        <v>477</v>
      </c>
      <c r="D29" s="109" t="s">
        <v>169</v>
      </c>
      <c r="E29" s="109"/>
      <c r="F29" s="100"/>
      <c r="G29" s="200"/>
    </row>
    <row r="30" spans="1:11" ht="29" x14ac:dyDescent="0.35">
      <c r="A30" s="96"/>
      <c r="B30" s="97" t="s">
        <v>643</v>
      </c>
      <c r="C30" s="103" t="s">
        <v>479</v>
      </c>
      <c r="D30" s="109" t="s">
        <v>169</v>
      </c>
      <c r="E30" s="109"/>
      <c r="F30" s="100"/>
      <c r="G30" s="200"/>
    </row>
    <row r="31" spans="1:11" ht="29" x14ac:dyDescent="0.35">
      <c r="A31" s="96"/>
      <c r="B31" s="97" t="s">
        <v>644</v>
      </c>
      <c r="C31" s="103" t="s">
        <v>481</v>
      </c>
      <c r="D31" s="109" t="s">
        <v>169</v>
      </c>
      <c r="E31" s="109"/>
      <c r="F31" s="100"/>
      <c r="G31" s="200"/>
    </row>
    <row r="32" spans="1:11" x14ac:dyDescent="0.35">
      <c r="A32" s="96"/>
      <c r="B32" s="97" t="s">
        <v>645</v>
      </c>
      <c r="C32" s="103" t="s">
        <v>485</v>
      </c>
      <c r="D32" s="109" t="s">
        <v>169</v>
      </c>
      <c r="E32" s="109"/>
      <c r="F32" s="100"/>
      <c r="G32" s="200"/>
    </row>
    <row r="33" spans="1:12" ht="29" x14ac:dyDescent="0.35">
      <c r="A33" s="96"/>
      <c r="B33" s="97" t="s">
        <v>646</v>
      </c>
      <c r="C33" s="98" t="s">
        <v>483</v>
      </c>
      <c r="D33" s="109"/>
      <c r="E33" s="109" t="s">
        <v>169</v>
      </c>
      <c r="F33" s="100"/>
      <c r="G33" s="200"/>
    </row>
    <row r="34" spans="1:12" ht="29" x14ac:dyDescent="0.35">
      <c r="A34" s="96"/>
      <c r="B34" s="97" t="s">
        <v>647</v>
      </c>
      <c r="C34" s="98" t="s">
        <v>648</v>
      </c>
      <c r="D34" s="109"/>
      <c r="E34" s="109" t="s">
        <v>169</v>
      </c>
      <c r="F34" s="100"/>
      <c r="G34" s="200"/>
    </row>
    <row r="35" spans="1:12" x14ac:dyDescent="0.35">
      <c r="A35" s="96"/>
      <c r="B35" s="97" t="s">
        <v>649</v>
      </c>
      <c r="C35" s="98" t="s">
        <v>650</v>
      </c>
      <c r="D35" s="109"/>
      <c r="E35" s="109" t="s">
        <v>169</v>
      </c>
      <c r="F35" s="100"/>
      <c r="G35" s="200"/>
    </row>
    <row r="36" spans="1:12" x14ac:dyDescent="0.35">
      <c r="A36" s="88"/>
      <c r="B36" s="97" t="s">
        <v>651</v>
      </c>
      <c r="C36" s="98" t="s">
        <v>495</v>
      </c>
      <c r="D36" s="109"/>
      <c r="E36" s="109" t="s">
        <v>169</v>
      </c>
      <c r="F36" s="100"/>
      <c r="G36" s="200"/>
    </row>
    <row r="37" spans="1:12" x14ac:dyDescent="0.35">
      <c r="A37" s="96"/>
      <c r="B37" s="97" t="s">
        <v>652</v>
      </c>
      <c r="C37" s="98" t="s">
        <v>653</v>
      </c>
      <c r="D37" s="109" t="s">
        <v>169</v>
      </c>
      <c r="E37" s="189"/>
      <c r="F37" s="100"/>
      <c r="G37" s="200"/>
    </row>
    <row r="38" spans="1:12" s="94" customFormat="1" ht="29" x14ac:dyDescent="0.35">
      <c r="A38" s="88"/>
      <c r="B38" s="97" t="s">
        <v>654</v>
      </c>
      <c r="C38" s="98" t="s">
        <v>655</v>
      </c>
      <c r="D38" s="109" t="s">
        <v>169</v>
      </c>
      <c r="E38" s="109"/>
      <c r="F38" s="100"/>
      <c r="G38" s="200"/>
      <c r="I38" s="1"/>
      <c r="J38" s="1"/>
      <c r="K38" s="1"/>
      <c r="L38" s="1"/>
    </row>
    <row r="39" spans="1:12" s="94" customFormat="1" x14ac:dyDescent="0.35">
      <c r="A39" s="88"/>
      <c r="B39" s="97" t="s">
        <v>656</v>
      </c>
      <c r="C39" s="98" t="s">
        <v>497</v>
      </c>
      <c r="D39" s="109"/>
      <c r="E39" s="109" t="s">
        <v>169</v>
      </c>
      <c r="F39" s="100"/>
      <c r="G39" s="200"/>
      <c r="I39" s="1"/>
      <c r="J39" s="1"/>
      <c r="K39" s="1"/>
      <c r="L39" s="1"/>
    </row>
    <row r="40" spans="1:12" ht="29" x14ac:dyDescent="0.35">
      <c r="A40" s="88"/>
      <c r="B40" s="97" t="s">
        <v>657</v>
      </c>
      <c r="C40" s="103" t="s">
        <v>408</v>
      </c>
      <c r="D40" s="109" t="s">
        <v>169</v>
      </c>
      <c r="E40" s="109"/>
      <c r="F40" s="100"/>
      <c r="G40" s="200"/>
    </row>
    <row r="41" spans="1:12" s="94" customFormat="1" x14ac:dyDescent="0.35">
      <c r="A41" s="88"/>
      <c r="B41" s="97" t="s">
        <v>658</v>
      </c>
      <c r="C41" s="98" t="s">
        <v>659</v>
      </c>
      <c r="D41" s="109"/>
      <c r="E41" s="109" t="s">
        <v>169</v>
      </c>
      <c r="F41" s="100"/>
      <c r="G41" s="200"/>
      <c r="I41" s="1"/>
      <c r="J41" s="1"/>
      <c r="K41" s="1"/>
      <c r="L41" s="1"/>
    </row>
    <row r="42" spans="1:12" s="94" customFormat="1" ht="25.5" customHeight="1" x14ac:dyDescent="0.35">
      <c r="A42" s="96"/>
      <c r="B42" s="119" t="s">
        <v>119</v>
      </c>
      <c r="C42" s="134" t="s">
        <v>85</v>
      </c>
      <c r="D42" s="188"/>
      <c r="E42" s="188"/>
      <c r="F42" s="121"/>
      <c r="G42" s="201"/>
      <c r="I42" s="1"/>
      <c r="J42" s="1"/>
      <c r="K42" s="1"/>
      <c r="L42" s="1"/>
    </row>
    <row r="43" spans="1:12" ht="29" x14ac:dyDescent="0.35">
      <c r="A43" s="96"/>
      <c r="B43" s="97" t="s">
        <v>660</v>
      </c>
      <c r="C43" s="98" t="s">
        <v>499</v>
      </c>
      <c r="D43" s="109"/>
      <c r="E43" s="109" t="s">
        <v>169</v>
      </c>
      <c r="F43" s="100"/>
      <c r="G43" s="200"/>
    </row>
    <row r="44" spans="1:12" ht="29" x14ac:dyDescent="0.35">
      <c r="A44" s="96"/>
      <c r="B44" s="97" t="s">
        <v>661</v>
      </c>
      <c r="C44" s="98" t="s">
        <v>662</v>
      </c>
      <c r="D44" s="109"/>
      <c r="E44" s="109" t="s">
        <v>169</v>
      </c>
      <c r="F44" s="100"/>
      <c r="G44" s="200"/>
    </row>
    <row r="45" spans="1:12" x14ac:dyDescent="0.35">
      <c r="A45" s="88"/>
      <c r="B45" s="97" t="s">
        <v>663</v>
      </c>
      <c r="C45" s="98" t="s">
        <v>664</v>
      </c>
      <c r="D45" s="109"/>
      <c r="E45" s="109" t="s">
        <v>169</v>
      </c>
      <c r="F45" s="100"/>
    </row>
    <row r="46" spans="1:12" x14ac:dyDescent="0.35">
      <c r="A46" s="96"/>
    </row>
    <row r="47" spans="1:12" x14ac:dyDescent="0.35">
      <c r="A47" s="96"/>
    </row>
    <row r="48" spans="1:12" x14ac:dyDescent="0.35">
      <c r="A48" s="88"/>
    </row>
    <row r="49" spans="1:1" x14ac:dyDescent="0.35">
      <c r="A49" s="88"/>
    </row>
    <row r="50" spans="1:1" x14ac:dyDescent="0.35">
      <c r="A50" s="96"/>
    </row>
    <row r="51" spans="1:1" x14ac:dyDescent="0.35">
      <c r="A51" s="88"/>
    </row>
    <row r="52" spans="1:1" x14ac:dyDescent="0.35">
      <c r="A52" s="96"/>
    </row>
    <row r="53" spans="1:1" x14ac:dyDescent="0.35">
      <c r="A53" s="88"/>
    </row>
    <row r="54" spans="1:1" x14ac:dyDescent="0.35">
      <c r="A54" s="96"/>
    </row>
    <row r="55" spans="1:1" x14ac:dyDescent="0.35">
      <c r="A55" s="96"/>
    </row>
    <row r="56" spans="1:1" x14ac:dyDescent="0.35">
      <c r="A56" s="88"/>
    </row>
    <row r="57" spans="1:1" x14ac:dyDescent="0.35">
      <c r="A57" s="88"/>
    </row>
    <row r="58" spans="1:1" x14ac:dyDescent="0.35">
      <c r="A58" s="96"/>
    </row>
    <row r="59" spans="1:1" x14ac:dyDescent="0.35">
      <c r="A59" s="88"/>
    </row>
    <row r="60" spans="1:1" x14ac:dyDescent="0.35">
      <c r="A60" s="96"/>
    </row>
    <row r="61" spans="1:1" x14ac:dyDescent="0.35">
      <c r="A61" s="96"/>
    </row>
    <row r="62" spans="1:1" x14ac:dyDescent="0.35">
      <c r="A62" s="96"/>
    </row>
    <row r="63" spans="1:1" x14ac:dyDescent="0.35">
      <c r="A63" s="88"/>
    </row>
    <row r="64" spans="1:1" x14ac:dyDescent="0.35">
      <c r="A64" s="96"/>
    </row>
    <row r="65" spans="1:4" x14ac:dyDescent="0.35">
      <c r="A65" s="96"/>
    </row>
    <row r="66" spans="1:4" x14ac:dyDescent="0.35">
      <c r="A66" s="88"/>
    </row>
    <row r="67" spans="1:4" hidden="1" x14ac:dyDescent="0.35">
      <c r="A67" s="96"/>
    </row>
    <row r="68" spans="1:4" hidden="1" x14ac:dyDescent="0.35">
      <c r="A68" s="96"/>
    </row>
    <row r="69" spans="1:4" hidden="1" x14ac:dyDescent="0.35">
      <c r="A69" s="96"/>
    </row>
    <row r="70" spans="1:4" hidden="1" x14ac:dyDescent="0.35">
      <c r="A70" s="96"/>
      <c r="D70" s="106" t="s">
        <v>300</v>
      </c>
    </row>
    <row r="71" spans="1:4" hidden="1" x14ac:dyDescent="0.35">
      <c r="A71" s="96"/>
      <c r="D71" s="106" t="s">
        <v>329</v>
      </c>
    </row>
    <row r="72" spans="1:4" hidden="1" x14ac:dyDescent="0.35">
      <c r="A72" s="96"/>
      <c r="D72" s="106" t="s">
        <v>302</v>
      </c>
    </row>
    <row r="73" spans="1:4" hidden="1" x14ac:dyDescent="0.35">
      <c r="A73" s="96"/>
      <c r="D73" s="106" t="s">
        <v>303</v>
      </c>
    </row>
    <row r="74" spans="1:4" x14ac:dyDescent="0.35">
      <c r="A74" s="96"/>
    </row>
    <row r="75" spans="1:4" x14ac:dyDescent="0.35">
      <c r="A75" s="96"/>
    </row>
    <row r="76" spans="1:4" x14ac:dyDescent="0.35">
      <c r="A76" s="96"/>
    </row>
    <row r="77" spans="1:4" x14ac:dyDescent="0.35">
      <c r="A77" s="105"/>
    </row>
  </sheetData>
  <autoFilter ref="D3:F45" xr:uid="{00000000-0009-0000-0000-00000A000000}"/>
  <mergeCells count="1">
    <mergeCell ref="D2:E2"/>
  </mergeCells>
  <phoneticPr fontId="21" type="noConversion"/>
  <dataValidations count="1">
    <dataValidation type="list" allowBlank="1" showInputMessage="1" showErrorMessage="1" sqref="F8:F20 F43:F45 F22:F23 F25:F41 F5:F6" xr:uid="{00000000-0002-0000-0A00-000000000000}">
      <formula1>$D$70:$D$73</formula1>
    </dataValidation>
  </dataValidations>
  <pageMargins left="0.7" right="0.7" top="0.75" bottom="0.75" header="0.3" footer="0.3"/>
  <pageSetup paperSize="9" scale="84" fitToHeight="0" orientation="landscape"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79998168889431442"/>
    <pageSetUpPr fitToPage="1"/>
  </sheetPr>
  <dimension ref="A1:K94"/>
  <sheetViews>
    <sheetView workbookViewId="0">
      <selection activeCell="B1" sqref="B1"/>
    </sheetView>
  </sheetViews>
  <sheetFormatPr defaultColWidth="14.26953125" defaultRowHeight="14.5" x14ac:dyDescent="0.35"/>
  <cols>
    <col min="1" max="1" width="1.7265625" style="1" customWidth="1"/>
    <col min="2" max="2" width="9.7265625" style="76" customWidth="1"/>
    <col min="3" max="3" width="61" style="73" customWidth="1"/>
    <col min="4" max="4" width="9.1796875" style="106" customWidth="1"/>
    <col min="5" max="5" width="10" style="106" customWidth="1"/>
    <col min="6" max="6" width="16" style="75" customWidth="1"/>
    <col min="7" max="7" width="41.81640625" style="202" customWidth="1"/>
    <col min="8" max="8" width="14.26953125" style="1"/>
    <col min="9" max="9" width="10.54296875" style="1" customWidth="1"/>
    <col min="10" max="10" width="19.54296875" style="1" customWidth="1"/>
    <col min="11" max="11" width="60.81640625" style="1" customWidth="1"/>
    <col min="12" max="12" width="83.26953125" style="1" customWidth="1"/>
    <col min="13" max="16384" width="14.26953125" style="1"/>
  </cols>
  <sheetData>
    <row r="1" spans="1:11" x14ac:dyDescent="0.35">
      <c r="A1" s="71"/>
    </row>
    <row r="2" spans="1:11" s="2" customFormat="1" ht="27.75" customHeight="1" x14ac:dyDescent="0.35">
      <c r="A2" s="77"/>
      <c r="B2" s="111">
        <v>8</v>
      </c>
      <c r="C2" s="111" t="s">
        <v>120</v>
      </c>
      <c r="D2" s="250" t="s">
        <v>330</v>
      </c>
      <c r="E2" s="250"/>
      <c r="F2" s="113"/>
      <c r="G2" s="114"/>
      <c r="I2" s="1"/>
      <c r="J2" s="111"/>
      <c r="K2" s="115" t="s">
        <v>161</v>
      </c>
    </row>
    <row r="3" spans="1:11" s="87" customFormat="1" ht="19.5" customHeight="1" x14ac:dyDescent="0.35">
      <c r="A3" s="82"/>
      <c r="B3" s="118" t="s">
        <v>162</v>
      </c>
      <c r="C3" s="135"/>
      <c r="D3" s="190" t="s">
        <v>304</v>
      </c>
      <c r="E3" s="190" t="s">
        <v>305</v>
      </c>
      <c r="F3" s="198" t="s">
        <v>165</v>
      </c>
      <c r="G3" s="199" t="s">
        <v>166</v>
      </c>
      <c r="I3" s="1"/>
      <c r="J3" s="118"/>
      <c r="K3" s="118"/>
    </row>
    <row r="4" spans="1:11" s="94" customFormat="1" ht="21" customHeight="1" x14ac:dyDescent="0.35">
      <c r="A4" s="88"/>
      <c r="B4" s="128" t="s">
        <v>121</v>
      </c>
      <c r="C4" s="120" t="s">
        <v>39</v>
      </c>
      <c r="D4" s="188"/>
      <c r="E4" s="188"/>
      <c r="F4" s="121"/>
      <c r="G4" s="122"/>
      <c r="I4" s="1"/>
      <c r="J4" s="123" t="s">
        <v>1108</v>
      </c>
      <c r="K4" s="73" t="s">
        <v>1110</v>
      </c>
    </row>
    <row r="5" spans="1:11" ht="15.5" x14ac:dyDescent="0.35">
      <c r="A5" s="96"/>
      <c r="B5" s="130" t="s">
        <v>665</v>
      </c>
      <c r="C5" s="98" t="s">
        <v>666</v>
      </c>
      <c r="D5" s="109" t="s">
        <v>169</v>
      </c>
      <c r="E5" s="109"/>
      <c r="F5" s="100"/>
      <c r="G5" s="200"/>
      <c r="J5" s="123" t="s">
        <v>1106</v>
      </c>
      <c r="K5" s="73" t="s">
        <v>1111</v>
      </c>
    </row>
    <row r="6" spans="1:11" ht="15.5" x14ac:dyDescent="0.35">
      <c r="A6" s="96"/>
      <c r="B6" s="130" t="s">
        <v>667</v>
      </c>
      <c r="C6" s="98" t="s">
        <v>668</v>
      </c>
      <c r="D6" s="109"/>
      <c r="E6" s="109" t="s">
        <v>169</v>
      </c>
      <c r="F6" s="100"/>
      <c r="G6" s="200"/>
      <c r="J6" s="123" t="s">
        <v>165</v>
      </c>
      <c r="K6" s="102" t="s">
        <v>310</v>
      </c>
    </row>
    <row r="7" spans="1:11" ht="15.5" x14ac:dyDescent="0.35">
      <c r="A7" s="88"/>
      <c r="B7" s="130" t="s">
        <v>669</v>
      </c>
      <c r="C7" s="98" t="s">
        <v>670</v>
      </c>
      <c r="D7" s="109" t="s">
        <v>169</v>
      </c>
      <c r="E7" s="109"/>
      <c r="F7" s="100"/>
      <c r="G7" s="200"/>
      <c r="J7" s="123" t="s">
        <v>176</v>
      </c>
      <c r="K7" s="73" t="s">
        <v>177</v>
      </c>
    </row>
    <row r="8" spans="1:11" ht="29" x14ac:dyDescent="0.35">
      <c r="A8" s="96"/>
      <c r="B8" s="130" t="s">
        <v>671</v>
      </c>
      <c r="C8" s="98" t="s">
        <v>672</v>
      </c>
      <c r="D8" s="109"/>
      <c r="E8" s="109" t="s">
        <v>169</v>
      </c>
      <c r="F8" s="100"/>
      <c r="G8" s="200"/>
    </row>
    <row r="9" spans="1:11" ht="29" x14ac:dyDescent="0.35">
      <c r="A9" s="88"/>
      <c r="B9" s="130" t="s">
        <v>673</v>
      </c>
      <c r="C9" s="98" t="s">
        <v>674</v>
      </c>
      <c r="D9" s="109"/>
      <c r="E9" s="109" t="s">
        <v>169</v>
      </c>
      <c r="F9" s="100"/>
      <c r="G9" s="200"/>
    </row>
    <row r="10" spans="1:11" ht="29" x14ac:dyDescent="0.35">
      <c r="A10" s="96"/>
      <c r="B10" s="130" t="s">
        <v>675</v>
      </c>
      <c r="C10" s="98" t="s">
        <v>676</v>
      </c>
      <c r="D10" s="109" t="s">
        <v>169</v>
      </c>
      <c r="E10" s="109"/>
      <c r="F10" s="100"/>
      <c r="G10" s="200"/>
    </row>
    <row r="11" spans="1:11" x14ac:dyDescent="0.35">
      <c r="A11" s="88"/>
      <c r="B11" s="130" t="s">
        <v>677</v>
      </c>
      <c r="C11" s="98" t="s">
        <v>678</v>
      </c>
      <c r="D11" s="109"/>
      <c r="E11" s="109" t="s">
        <v>169</v>
      </c>
      <c r="F11" s="100"/>
      <c r="G11" s="200"/>
    </row>
    <row r="12" spans="1:11" s="94" customFormat="1" ht="21" customHeight="1" x14ac:dyDescent="0.35">
      <c r="A12" s="96"/>
      <c r="B12" s="128" t="s">
        <v>122</v>
      </c>
      <c r="C12" s="120" t="s">
        <v>69</v>
      </c>
      <c r="D12" s="188"/>
      <c r="E12" s="188"/>
      <c r="F12" s="121"/>
      <c r="G12" s="201"/>
      <c r="I12" s="1"/>
      <c r="J12" s="1"/>
      <c r="K12" s="1"/>
    </row>
    <row r="13" spans="1:11" x14ac:dyDescent="0.35">
      <c r="A13" s="88"/>
      <c r="B13" s="130" t="s">
        <v>679</v>
      </c>
      <c r="C13" s="98" t="s">
        <v>680</v>
      </c>
      <c r="D13" s="109"/>
      <c r="E13" s="109" t="s">
        <v>169</v>
      </c>
      <c r="F13" s="100"/>
      <c r="G13" s="200"/>
    </row>
    <row r="14" spans="1:11" ht="29" x14ac:dyDescent="0.35">
      <c r="A14" s="96"/>
      <c r="B14" s="130" t="s">
        <v>681</v>
      </c>
      <c r="C14" s="98" t="s">
        <v>682</v>
      </c>
      <c r="D14" s="109"/>
      <c r="E14" s="109" t="s">
        <v>169</v>
      </c>
      <c r="F14" s="100"/>
      <c r="G14" s="200"/>
    </row>
    <row r="15" spans="1:11" x14ac:dyDescent="0.35">
      <c r="A15" s="88"/>
      <c r="B15" s="130" t="s">
        <v>683</v>
      </c>
      <c r="C15" s="98" t="s">
        <v>684</v>
      </c>
      <c r="D15" s="109"/>
      <c r="E15" s="109" t="s">
        <v>169</v>
      </c>
      <c r="F15" s="100"/>
      <c r="G15" s="200"/>
    </row>
    <row r="16" spans="1:11" x14ac:dyDescent="0.35">
      <c r="A16" s="96"/>
      <c r="B16" s="130" t="s">
        <v>685</v>
      </c>
      <c r="C16" s="98" t="s">
        <v>686</v>
      </c>
      <c r="D16" s="109"/>
      <c r="E16" s="109" t="s">
        <v>169</v>
      </c>
      <c r="F16" s="100"/>
      <c r="G16" s="200"/>
    </row>
    <row r="17" spans="1:11" ht="29" x14ac:dyDescent="0.35">
      <c r="A17" s="88"/>
      <c r="B17" s="130" t="s">
        <v>687</v>
      </c>
      <c r="C17" s="98" t="s">
        <v>688</v>
      </c>
      <c r="D17" s="109" t="s">
        <v>169</v>
      </c>
      <c r="E17" s="109"/>
      <c r="F17" s="100"/>
      <c r="G17" s="200"/>
    </row>
    <row r="18" spans="1:11" x14ac:dyDescent="0.35">
      <c r="A18" s="96"/>
      <c r="B18" s="130" t="s">
        <v>689</v>
      </c>
      <c r="C18" s="98" t="s">
        <v>690</v>
      </c>
      <c r="D18" s="109"/>
      <c r="E18" s="109" t="s">
        <v>169</v>
      </c>
      <c r="F18" s="100"/>
      <c r="G18" s="200"/>
    </row>
    <row r="19" spans="1:11" ht="29" x14ac:dyDescent="0.35">
      <c r="A19" s="88"/>
      <c r="B19" s="130" t="s">
        <v>691</v>
      </c>
      <c r="C19" s="98" t="s">
        <v>692</v>
      </c>
      <c r="D19" s="109"/>
      <c r="E19" s="109" t="s">
        <v>169</v>
      </c>
      <c r="F19" s="100"/>
      <c r="G19" s="200"/>
    </row>
    <row r="20" spans="1:11" ht="29" x14ac:dyDescent="0.35">
      <c r="A20" s="88"/>
      <c r="B20" s="130" t="s">
        <v>693</v>
      </c>
      <c r="C20" s="98" t="s">
        <v>694</v>
      </c>
      <c r="D20" s="109" t="s">
        <v>169</v>
      </c>
      <c r="E20" s="109"/>
      <c r="F20" s="100"/>
      <c r="G20" s="200"/>
    </row>
    <row r="21" spans="1:11" x14ac:dyDescent="0.35">
      <c r="A21" s="96"/>
      <c r="B21" s="130" t="s">
        <v>695</v>
      </c>
      <c r="C21" s="98" t="s">
        <v>696</v>
      </c>
      <c r="D21" s="109" t="s">
        <v>169</v>
      </c>
      <c r="E21" s="109"/>
      <c r="F21" s="100"/>
      <c r="G21" s="200"/>
    </row>
    <row r="22" spans="1:11" x14ac:dyDescent="0.35">
      <c r="A22" s="88"/>
      <c r="B22" s="130" t="s">
        <v>697</v>
      </c>
      <c r="C22" s="98" t="s">
        <v>698</v>
      </c>
      <c r="D22" s="109"/>
      <c r="E22" s="109" t="s">
        <v>169</v>
      </c>
      <c r="F22" s="100"/>
      <c r="G22" s="200"/>
    </row>
    <row r="23" spans="1:11" x14ac:dyDescent="0.35">
      <c r="A23" s="96"/>
      <c r="B23" s="130" t="s">
        <v>699</v>
      </c>
      <c r="C23" s="98" t="s">
        <v>700</v>
      </c>
      <c r="D23" s="109" t="s">
        <v>169</v>
      </c>
      <c r="E23" s="109"/>
      <c r="F23" s="100"/>
      <c r="G23" s="200"/>
    </row>
    <row r="24" spans="1:11" ht="43.5" x14ac:dyDescent="0.35">
      <c r="A24" s="96"/>
      <c r="B24" s="130" t="s">
        <v>701</v>
      </c>
      <c r="C24" s="98" t="s">
        <v>702</v>
      </c>
      <c r="D24" s="109" t="s">
        <v>169</v>
      </c>
      <c r="E24" s="109"/>
      <c r="F24" s="100"/>
      <c r="G24" s="200"/>
    </row>
    <row r="25" spans="1:11" s="94" customFormat="1" ht="30" customHeight="1" x14ac:dyDescent="0.35">
      <c r="A25" s="96"/>
      <c r="B25" s="130" t="s">
        <v>703</v>
      </c>
      <c r="C25" s="98" t="s">
        <v>704</v>
      </c>
      <c r="D25" s="109" t="s">
        <v>169</v>
      </c>
      <c r="E25" s="109"/>
      <c r="F25" s="100"/>
      <c r="G25" s="200"/>
      <c r="I25" s="1"/>
      <c r="J25" s="1"/>
      <c r="K25" s="1"/>
    </row>
    <row r="26" spans="1:11" ht="29" x14ac:dyDescent="0.35">
      <c r="A26" s="88"/>
      <c r="B26" s="130" t="s">
        <v>705</v>
      </c>
      <c r="C26" s="98" t="s">
        <v>706</v>
      </c>
      <c r="D26" s="109" t="s">
        <v>169</v>
      </c>
      <c r="E26" s="109"/>
      <c r="F26" s="100"/>
      <c r="G26" s="200"/>
    </row>
    <row r="27" spans="1:11" x14ac:dyDescent="0.35">
      <c r="A27" s="96"/>
      <c r="B27" s="130" t="s">
        <v>707</v>
      </c>
      <c r="C27" s="98" t="s">
        <v>708</v>
      </c>
      <c r="D27" s="189"/>
      <c r="E27" s="109" t="s">
        <v>169</v>
      </c>
      <c r="F27" s="100"/>
      <c r="G27" s="200"/>
    </row>
    <row r="28" spans="1:11" s="94" customFormat="1" ht="21" customHeight="1" x14ac:dyDescent="0.35">
      <c r="A28" s="96"/>
      <c r="B28" s="128" t="s">
        <v>123</v>
      </c>
      <c r="C28" s="120" t="s">
        <v>49</v>
      </c>
      <c r="D28" s="188"/>
      <c r="E28" s="188"/>
      <c r="F28" s="121"/>
      <c r="G28" s="201"/>
      <c r="I28" s="1"/>
      <c r="J28" s="1"/>
      <c r="K28" s="1"/>
    </row>
    <row r="29" spans="1:11" x14ac:dyDescent="0.35">
      <c r="A29" s="96"/>
      <c r="B29" s="130" t="s">
        <v>709</v>
      </c>
      <c r="C29" s="98" t="s">
        <v>710</v>
      </c>
      <c r="D29" s="109"/>
      <c r="E29" s="109" t="s">
        <v>169</v>
      </c>
      <c r="F29" s="100"/>
      <c r="G29" s="200"/>
    </row>
    <row r="30" spans="1:11" s="94" customFormat="1" ht="33.75" customHeight="1" x14ac:dyDescent="0.35">
      <c r="A30" s="88"/>
      <c r="B30" s="130" t="s">
        <v>711</v>
      </c>
      <c r="C30" s="98" t="s">
        <v>712</v>
      </c>
      <c r="D30" s="109"/>
      <c r="E30" s="109" t="s">
        <v>169</v>
      </c>
      <c r="F30" s="100"/>
      <c r="G30" s="200"/>
      <c r="I30" s="1"/>
      <c r="J30" s="1"/>
      <c r="K30" s="1"/>
    </row>
    <row r="31" spans="1:11" x14ac:dyDescent="0.35">
      <c r="A31" s="96"/>
      <c r="B31" s="130" t="s">
        <v>713</v>
      </c>
      <c r="C31" s="98" t="s">
        <v>714</v>
      </c>
      <c r="D31" s="109"/>
      <c r="E31" s="109" t="s">
        <v>169</v>
      </c>
      <c r="F31" s="100"/>
      <c r="G31" s="200"/>
    </row>
    <row r="32" spans="1:11" ht="29" x14ac:dyDescent="0.35">
      <c r="A32" s="88"/>
      <c r="B32" s="130" t="s">
        <v>715</v>
      </c>
      <c r="C32" s="98" t="s">
        <v>716</v>
      </c>
      <c r="D32" s="109"/>
      <c r="E32" s="109" t="s">
        <v>169</v>
      </c>
      <c r="F32" s="100"/>
      <c r="G32" s="200"/>
    </row>
    <row r="33" spans="1:11" s="94" customFormat="1" ht="21" customHeight="1" x14ac:dyDescent="0.35">
      <c r="A33" s="88"/>
      <c r="B33" s="128" t="s">
        <v>124</v>
      </c>
      <c r="C33" s="120" t="s">
        <v>101</v>
      </c>
      <c r="D33" s="188"/>
      <c r="E33" s="188"/>
      <c r="F33" s="121"/>
      <c r="G33" s="201"/>
      <c r="I33" s="1"/>
      <c r="J33" s="1"/>
      <c r="K33" s="1"/>
    </row>
    <row r="34" spans="1:11" x14ac:dyDescent="0.35">
      <c r="A34" s="96"/>
      <c r="B34" s="130" t="s">
        <v>717</v>
      </c>
      <c r="C34" s="130" t="s">
        <v>718</v>
      </c>
      <c r="D34" s="109"/>
      <c r="E34" s="109" t="s">
        <v>169</v>
      </c>
      <c r="F34" s="100"/>
      <c r="G34" s="200"/>
    </row>
    <row r="35" spans="1:11" s="94" customFormat="1" ht="21" customHeight="1" x14ac:dyDescent="0.35">
      <c r="A35" s="96"/>
      <c r="B35" s="128" t="s">
        <v>125</v>
      </c>
      <c r="C35" s="120" t="s">
        <v>104</v>
      </c>
      <c r="D35" s="188"/>
      <c r="E35" s="188"/>
      <c r="F35" s="121"/>
      <c r="G35" s="201"/>
      <c r="I35" s="1"/>
      <c r="J35" s="1"/>
      <c r="K35" s="1"/>
    </row>
    <row r="36" spans="1:11" x14ac:dyDescent="0.35">
      <c r="A36" s="96"/>
      <c r="B36" s="130" t="s">
        <v>719</v>
      </c>
      <c r="C36" s="127" t="s">
        <v>720</v>
      </c>
      <c r="D36" s="109"/>
      <c r="E36" s="109" t="s">
        <v>169</v>
      </c>
      <c r="F36" s="100"/>
      <c r="G36" s="200"/>
    </row>
    <row r="37" spans="1:11" x14ac:dyDescent="0.35">
      <c r="A37" s="96"/>
      <c r="B37" s="130" t="s">
        <v>721</v>
      </c>
      <c r="C37" s="127" t="s">
        <v>722</v>
      </c>
      <c r="D37" s="109"/>
      <c r="E37" s="109" t="s">
        <v>169</v>
      </c>
      <c r="F37" s="100"/>
      <c r="G37" s="200"/>
    </row>
    <row r="38" spans="1:11" x14ac:dyDescent="0.35">
      <c r="A38" s="96"/>
    </row>
    <row r="39" spans="1:11" x14ac:dyDescent="0.35">
      <c r="A39" s="96"/>
    </row>
    <row r="40" spans="1:11" x14ac:dyDescent="0.35">
      <c r="A40" s="88"/>
    </row>
    <row r="41" spans="1:11" x14ac:dyDescent="0.35">
      <c r="A41" s="88"/>
    </row>
    <row r="42" spans="1:11" x14ac:dyDescent="0.35">
      <c r="A42" s="88"/>
    </row>
    <row r="43" spans="1:11" x14ac:dyDescent="0.35">
      <c r="A43" s="96"/>
    </row>
    <row r="44" spans="1:11" x14ac:dyDescent="0.35">
      <c r="A44" s="96"/>
    </row>
    <row r="45" spans="1:11" x14ac:dyDescent="0.35">
      <c r="A45" s="96"/>
    </row>
    <row r="46" spans="1:11" x14ac:dyDescent="0.35">
      <c r="A46" s="96"/>
    </row>
    <row r="47" spans="1:11" x14ac:dyDescent="0.35">
      <c r="A47" s="96"/>
    </row>
    <row r="48" spans="1:11" x14ac:dyDescent="0.35">
      <c r="A48" s="96"/>
    </row>
    <row r="49" spans="1:1" x14ac:dyDescent="0.35">
      <c r="A49" s="96"/>
    </row>
    <row r="50" spans="1:1" x14ac:dyDescent="0.35">
      <c r="A50" s="88"/>
    </row>
    <row r="51" spans="1:1" x14ac:dyDescent="0.35">
      <c r="A51" s="88"/>
    </row>
    <row r="52" spans="1:1" x14ac:dyDescent="0.35">
      <c r="A52" s="96"/>
    </row>
    <row r="53" spans="1:1" x14ac:dyDescent="0.35">
      <c r="A53" s="88"/>
    </row>
    <row r="54" spans="1:1" x14ac:dyDescent="0.35">
      <c r="A54" s="96"/>
    </row>
    <row r="55" spans="1:1" x14ac:dyDescent="0.35">
      <c r="A55" s="88"/>
    </row>
    <row r="56" spans="1:1" x14ac:dyDescent="0.35">
      <c r="A56" s="96"/>
    </row>
    <row r="57" spans="1:1" x14ac:dyDescent="0.35">
      <c r="A57" s="96"/>
    </row>
    <row r="58" spans="1:1" x14ac:dyDescent="0.35">
      <c r="A58" s="88"/>
    </row>
    <row r="59" spans="1:1" x14ac:dyDescent="0.35">
      <c r="A59" s="88"/>
    </row>
    <row r="60" spans="1:1" x14ac:dyDescent="0.35">
      <c r="A60" s="96"/>
    </row>
    <row r="61" spans="1:1" x14ac:dyDescent="0.35">
      <c r="A61" s="88"/>
    </row>
    <row r="62" spans="1:1" x14ac:dyDescent="0.35">
      <c r="A62" s="96"/>
    </row>
    <row r="63" spans="1:1" x14ac:dyDescent="0.35">
      <c r="A63" s="96"/>
    </row>
    <row r="64" spans="1:1" x14ac:dyDescent="0.35">
      <c r="A64" s="96"/>
    </row>
    <row r="65" spans="1:1" x14ac:dyDescent="0.35">
      <c r="A65" s="88"/>
    </row>
    <row r="66" spans="1:1" x14ac:dyDescent="0.35">
      <c r="A66" s="96"/>
    </row>
    <row r="67" spans="1:1" x14ac:dyDescent="0.35">
      <c r="A67" s="96"/>
    </row>
    <row r="68" spans="1:1" x14ac:dyDescent="0.35">
      <c r="A68" s="88"/>
    </row>
    <row r="69" spans="1:1" x14ac:dyDescent="0.35">
      <c r="A69" s="96"/>
    </row>
    <row r="70" spans="1:1" x14ac:dyDescent="0.35">
      <c r="A70" s="96"/>
    </row>
    <row r="71" spans="1:1" x14ac:dyDescent="0.35">
      <c r="A71" s="96"/>
    </row>
    <row r="72" spans="1:1" x14ac:dyDescent="0.35">
      <c r="A72" s="96"/>
    </row>
    <row r="73" spans="1:1" x14ac:dyDescent="0.35">
      <c r="A73" s="96"/>
    </row>
    <row r="74" spans="1:1" x14ac:dyDescent="0.35">
      <c r="A74" s="96"/>
    </row>
    <row r="75" spans="1:1" x14ac:dyDescent="0.35">
      <c r="A75" s="96"/>
    </row>
    <row r="76" spans="1:1" x14ac:dyDescent="0.35">
      <c r="A76" s="96"/>
    </row>
    <row r="77" spans="1:1" x14ac:dyDescent="0.35">
      <c r="A77" s="96"/>
    </row>
    <row r="78" spans="1:1" x14ac:dyDescent="0.35">
      <c r="A78" s="96"/>
    </row>
    <row r="79" spans="1:1" x14ac:dyDescent="0.35">
      <c r="A79" s="105"/>
    </row>
    <row r="91" spans="4:4" x14ac:dyDescent="0.35">
      <c r="D91" s="106" t="s">
        <v>300</v>
      </c>
    </row>
    <row r="92" spans="4:4" x14ac:dyDescent="0.35">
      <c r="D92" s="106" t="s">
        <v>329</v>
      </c>
    </row>
    <row r="93" spans="4:4" x14ac:dyDescent="0.35">
      <c r="D93" s="106" t="s">
        <v>302</v>
      </c>
    </row>
    <row r="94" spans="4:4" x14ac:dyDescent="0.35">
      <c r="D94" s="106" t="s">
        <v>303</v>
      </c>
    </row>
  </sheetData>
  <autoFilter ref="D3:F37" xr:uid="{00000000-0009-0000-0000-00000B000000}"/>
  <mergeCells count="1">
    <mergeCell ref="D2:E2"/>
  </mergeCells>
  <dataValidations count="1">
    <dataValidation type="list" allowBlank="1" showInputMessage="1" showErrorMessage="1" sqref="F5:F11 F13:F27 F29:F32 F34 F36:F37" xr:uid="{00000000-0002-0000-0B00-000000000000}">
      <formula1>$D$91:$D$94</formula1>
    </dataValidation>
  </dataValidations>
  <pageMargins left="0.7" right="0.7" top="0.75" bottom="0.75" header="0.3" footer="0.3"/>
  <pageSetup paperSize="9" scale="84" fitToHeight="0" orientation="landscape"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pageSetUpPr fitToPage="1"/>
  </sheetPr>
  <dimension ref="A1:L104"/>
  <sheetViews>
    <sheetView workbookViewId="0">
      <selection activeCell="B1" sqref="B1"/>
    </sheetView>
  </sheetViews>
  <sheetFormatPr defaultColWidth="14.26953125" defaultRowHeight="14.5" x14ac:dyDescent="0.35"/>
  <cols>
    <col min="1" max="1" width="1.7265625" style="1" customWidth="1"/>
    <col min="2" max="2" width="9.7265625" style="72" customWidth="1"/>
    <col min="3" max="3" width="61" style="136" customWidth="1"/>
    <col min="4" max="4" width="9.1796875" style="106" customWidth="1"/>
    <col min="5" max="5" width="10" style="106" customWidth="1"/>
    <col min="6" max="6" width="16" style="75" customWidth="1"/>
    <col min="7" max="7" width="41.81640625" style="196" customWidth="1"/>
    <col min="8" max="8" width="14.26953125" style="1"/>
    <col min="9" max="9" width="10.7265625" style="1" customWidth="1"/>
    <col min="10" max="10" width="19.54296875" style="1" customWidth="1"/>
    <col min="11" max="11" width="60.81640625" style="1" customWidth="1"/>
    <col min="12" max="16384" width="14.26953125" style="1"/>
  </cols>
  <sheetData>
    <row r="1" spans="1:12" x14ac:dyDescent="0.35">
      <c r="A1" s="71"/>
    </row>
    <row r="2" spans="1:12" s="72" customFormat="1" ht="28.5" customHeight="1" x14ac:dyDescent="0.35">
      <c r="A2" s="77"/>
      <c r="B2" s="137">
        <v>9</v>
      </c>
      <c r="C2" s="138" t="s">
        <v>126</v>
      </c>
      <c r="D2" s="252" t="s">
        <v>330</v>
      </c>
      <c r="E2" s="252"/>
      <c r="F2" s="139"/>
      <c r="G2" s="140"/>
      <c r="I2" s="94"/>
      <c r="J2" s="111"/>
      <c r="K2" s="115" t="s">
        <v>161</v>
      </c>
      <c r="L2" s="94"/>
    </row>
    <row r="3" spans="1:12" s="87" customFormat="1" ht="19.5" customHeight="1" x14ac:dyDescent="0.35">
      <c r="A3" s="82"/>
      <c r="B3" s="116" t="s">
        <v>162</v>
      </c>
      <c r="C3" s="133"/>
      <c r="D3" s="187" t="s">
        <v>304</v>
      </c>
      <c r="E3" s="187" t="s">
        <v>305</v>
      </c>
      <c r="F3" s="186" t="s">
        <v>165</v>
      </c>
      <c r="G3" s="197" t="s">
        <v>166</v>
      </c>
      <c r="I3" s="1"/>
      <c r="J3" s="118"/>
      <c r="K3" s="118"/>
      <c r="L3" s="1"/>
    </row>
    <row r="4" spans="1:12" s="94" customFormat="1" ht="21" customHeight="1" x14ac:dyDescent="0.35">
      <c r="A4" s="88"/>
      <c r="B4" s="119" t="s">
        <v>723</v>
      </c>
      <c r="C4" s="134" t="s">
        <v>39</v>
      </c>
      <c r="D4" s="188"/>
      <c r="E4" s="188"/>
      <c r="F4" s="121"/>
      <c r="G4" s="141"/>
      <c r="I4" s="1"/>
      <c r="J4" s="123" t="s">
        <v>1108</v>
      </c>
      <c r="K4" s="73" t="s">
        <v>1110</v>
      </c>
      <c r="L4" s="1"/>
    </row>
    <row r="5" spans="1:12" ht="15.5" x14ac:dyDescent="0.35">
      <c r="A5" s="96"/>
      <c r="B5" s="97" t="s">
        <v>1107</v>
      </c>
      <c r="C5" s="103" t="s">
        <v>725</v>
      </c>
      <c r="D5" s="109"/>
      <c r="E5" s="109" t="s">
        <v>169</v>
      </c>
      <c r="F5" s="100"/>
      <c r="G5" s="193"/>
      <c r="J5" s="123" t="s">
        <v>1106</v>
      </c>
      <c r="K5" s="73" t="s">
        <v>1111</v>
      </c>
    </row>
    <row r="6" spans="1:12" ht="15.5" x14ac:dyDescent="0.35">
      <c r="A6" s="96"/>
      <c r="B6" s="97" t="s">
        <v>724</v>
      </c>
      <c r="C6" s="103" t="s">
        <v>727</v>
      </c>
      <c r="D6" s="109"/>
      <c r="E6" s="109" t="s">
        <v>169</v>
      </c>
      <c r="F6" s="100"/>
      <c r="G6" s="193"/>
      <c r="J6" s="123" t="s">
        <v>165</v>
      </c>
      <c r="K6" s="102" t="s">
        <v>310</v>
      </c>
    </row>
    <row r="7" spans="1:12" ht="23.25" customHeight="1" x14ac:dyDescent="0.35">
      <c r="A7" s="88"/>
      <c r="B7" s="97" t="s">
        <v>726</v>
      </c>
      <c r="C7" s="103" t="s">
        <v>729</v>
      </c>
      <c r="D7" s="109"/>
      <c r="E7" s="109" t="s">
        <v>169</v>
      </c>
      <c r="F7" s="100"/>
      <c r="G7" s="193"/>
      <c r="J7" s="123" t="s">
        <v>176</v>
      </c>
      <c r="K7" s="73" t="s">
        <v>177</v>
      </c>
    </row>
    <row r="8" spans="1:12" x14ac:dyDescent="0.35">
      <c r="A8" s="96"/>
      <c r="B8" s="97" t="s">
        <v>728</v>
      </c>
      <c r="C8" s="103" t="s">
        <v>731</v>
      </c>
      <c r="D8" s="109"/>
      <c r="E8" s="109" t="s">
        <v>169</v>
      </c>
      <c r="F8" s="100"/>
      <c r="G8" s="193"/>
    </row>
    <row r="9" spans="1:12" x14ac:dyDescent="0.35">
      <c r="A9" s="96"/>
      <c r="B9" s="97" t="s">
        <v>730</v>
      </c>
      <c r="C9" s="103" t="s">
        <v>733</v>
      </c>
      <c r="D9" s="109"/>
      <c r="E9" s="109" t="s">
        <v>169</v>
      </c>
      <c r="F9" s="100"/>
      <c r="G9" s="193"/>
    </row>
    <row r="10" spans="1:12" x14ac:dyDescent="0.35">
      <c r="A10" s="88"/>
      <c r="B10" s="97" t="s">
        <v>732</v>
      </c>
      <c r="C10" s="103" t="s">
        <v>735</v>
      </c>
      <c r="D10" s="109"/>
      <c r="E10" s="109" t="s">
        <v>169</v>
      </c>
      <c r="F10" s="100"/>
      <c r="G10" s="193"/>
    </row>
    <row r="11" spans="1:12" x14ac:dyDescent="0.35">
      <c r="A11" s="96"/>
      <c r="B11" s="97" t="s">
        <v>734</v>
      </c>
      <c r="C11" s="103" t="s">
        <v>737</v>
      </c>
      <c r="D11" s="109"/>
      <c r="E11" s="109" t="s">
        <v>169</v>
      </c>
      <c r="F11" s="100"/>
      <c r="G11" s="193"/>
    </row>
    <row r="12" spans="1:12" ht="29" x14ac:dyDescent="0.35">
      <c r="A12" s="88"/>
      <c r="B12" s="97" t="s">
        <v>736</v>
      </c>
      <c r="C12" s="103" t="s">
        <v>739</v>
      </c>
      <c r="D12" s="109"/>
      <c r="E12" s="109" t="s">
        <v>169</v>
      </c>
      <c r="F12" s="100"/>
      <c r="G12" s="193"/>
    </row>
    <row r="13" spans="1:12" x14ac:dyDescent="0.35">
      <c r="A13" s="88"/>
      <c r="B13" s="97" t="s">
        <v>738</v>
      </c>
      <c r="C13" s="103" t="s">
        <v>741</v>
      </c>
      <c r="D13" s="109"/>
      <c r="E13" s="109" t="s">
        <v>169</v>
      </c>
      <c r="F13" s="100"/>
      <c r="G13" s="193"/>
    </row>
    <row r="14" spans="1:12" x14ac:dyDescent="0.35">
      <c r="A14" s="88"/>
      <c r="B14" s="97" t="s">
        <v>740</v>
      </c>
      <c r="C14" s="103" t="s">
        <v>742</v>
      </c>
      <c r="D14" s="109"/>
      <c r="E14" s="109" t="s">
        <v>169</v>
      </c>
      <c r="F14" s="100"/>
      <c r="G14" s="193"/>
    </row>
    <row r="15" spans="1:12" x14ac:dyDescent="0.35">
      <c r="A15" s="88"/>
      <c r="B15" s="119" t="s">
        <v>128</v>
      </c>
      <c r="C15" s="134" t="s">
        <v>69</v>
      </c>
      <c r="D15" s="188"/>
      <c r="E15" s="188"/>
      <c r="F15" s="121"/>
      <c r="G15" s="194"/>
    </row>
    <row r="16" spans="1:12" ht="29" x14ac:dyDescent="0.35">
      <c r="A16" s="96"/>
      <c r="B16" s="97" t="s">
        <v>743</v>
      </c>
      <c r="C16" s="103" t="s">
        <v>744</v>
      </c>
      <c r="D16" s="109" t="s">
        <v>169</v>
      </c>
      <c r="E16" s="109"/>
      <c r="F16" s="100"/>
      <c r="G16" s="193"/>
    </row>
    <row r="17" spans="1:12" x14ac:dyDescent="0.35">
      <c r="A17" s="88"/>
      <c r="B17" s="97" t="s">
        <v>745</v>
      </c>
      <c r="C17" s="103" t="s">
        <v>746</v>
      </c>
      <c r="D17" s="109"/>
      <c r="E17" s="109" t="s">
        <v>169</v>
      </c>
      <c r="F17" s="100"/>
      <c r="G17" s="193"/>
    </row>
    <row r="18" spans="1:12" ht="23.25" customHeight="1" x14ac:dyDescent="0.35">
      <c r="A18" s="96"/>
      <c r="B18" s="97" t="s">
        <v>747</v>
      </c>
      <c r="C18" s="103" t="s">
        <v>748</v>
      </c>
      <c r="D18" s="109" t="s">
        <v>169</v>
      </c>
      <c r="E18" s="109"/>
      <c r="F18" s="100"/>
      <c r="G18" s="193"/>
    </row>
    <row r="19" spans="1:12" s="94" customFormat="1" x14ac:dyDescent="0.35">
      <c r="A19" s="88"/>
      <c r="B19" s="97" t="s">
        <v>749</v>
      </c>
      <c r="C19" s="103" t="s">
        <v>686</v>
      </c>
      <c r="D19" s="109"/>
      <c r="E19" s="109" t="s">
        <v>169</v>
      </c>
      <c r="F19" s="100"/>
      <c r="G19" s="193"/>
      <c r="I19" s="1"/>
      <c r="J19" s="1"/>
      <c r="K19" s="1"/>
      <c r="L19" s="1"/>
    </row>
    <row r="20" spans="1:12" x14ac:dyDescent="0.35">
      <c r="A20" s="96"/>
      <c r="B20" s="97" t="s">
        <v>750</v>
      </c>
      <c r="C20" s="103" t="s">
        <v>751</v>
      </c>
      <c r="D20" s="109"/>
      <c r="E20" s="109" t="s">
        <v>169</v>
      </c>
      <c r="F20" s="100"/>
      <c r="G20" s="193"/>
    </row>
    <row r="21" spans="1:12" x14ac:dyDescent="0.35">
      <c r="A21" s="88"/>
      <c r="B21" s="97" t="s">
        <v>752</v>
      </c>
      <c r="C21" s="103" t="s">
        <v>753</v>
      </c>
      <c r="D21" s="109"/>
      <c r="E21" s="109" t="s">
        <v>169</v>
      </c>
      <c r="F21" s="100"/>
      <c r="G21" s="193"/>
    </row>
    <row r="22" spans="1:12" x14ac:dyDescent="0.35">
      <c r="A22" s="88"/>
      <c r="B22" s="97" t="s">
        <v>754</v>
      </c>
      <c r="C22" s="103" t="s">
        <v>755</v>
      </c>
      <c r="D22" s="109"/>
      <c r="E22" s="109" t="s">
        <v>169</v>
      </c>
      <c r="F22" s="100"/>
      <c r="G22" s="193"/>
    </row>
    <row r="23" spans="1:12" ht="29" x14ac:dyDescent="0.35">
      <c r="A23" s="96"/>
      <c r="B23" s="97" t="s">
        <v>756</v>
      </c>
      <c r="C23" s="103" t="s">
        <v>757</v>
      </c>
      <c r="D23" s="109"/>
      <c r="E23" s="109" t="s">
        <v>169</v>
      </c>
      <c r="F23" s="100"/>
      <c r="G23" s="193"/>
    </row>
    <row r="24" spans="1:12" x14ac:dyDescent="0.35">
      <c r="A24" s="88"/>
      <c r="B24" s="97" t="s">
        <v>758</v>
      </c>
      <c r="C24" s="103" t="s">
        <v>759</v>
      </c>
      <c r="D24" s="109"/>
      <c r="E24" s="109" t="s">
        <v>169</v>
      </c>
      <c r="F24" s="100"/>
      <c r="G24" s="193"/>
    </row>
    <row r="25" spans="1:12" x14ac:dyDescent="0.35">
      <c r="A25" s="88"/>
      <c r="B25" s="97" t="s">
        <v>760</v>
      </c>
      <c r="C25" s="103" t="s">
        <v>761</v>
      </c>
      <c r="D25" s="109"/>
      <c r="E25" s="109" t="s">
        <v>169</v>
      </c>
      <c r="F25" s="100"/>
      <c r="G25" s="193"/>
    </row>
    <row r="26" spans="1:12" x14ac:dyDescent="0.35">
      <c r="A26" s="96"/>
      <c r="B26" s="97" t="s">
        <v>762</v>
      </c>
      <c r="C26" s="103" t="s">
        <v>763</v>
      </c>
      <c r="D26" s="109"/>
      <c r="E26" s="109" t="s">
        <v>169</v>
      </c>
      <c r="F26" s="100"/>
      <c r="G26" s="193"/>
    </row>
    <row r="27" spans="1:12" ht="29" x14ac:dyDescent="0.35">
      <c r="A27" s="88"/>
      <c r="B27" s="97" t="s">
        <v>764</v>
      </c>
      <c r="C27" s="103" t="s">
        <v>765</v>
      </c>
      <c r="D27" s="109"/>
      <c r="E27" s="109" t="s">
        <v>169</v>
      </c>
      <c r="F27" s="100"/>
      <c r="G27" s="193"/>
    </row>
    <row r="28" spans="1:12" x14ac:dyDescent="0.35">
      <c r="A28" s="88"/>
      <c r="B28" s="97" t="s">
        <v>766</v>
      </c>
      <c r="C28" s="103" t="s">
        <v>767</v>
      </c>
      <c r="D28" s="109"/>
      <c r="E28" s="109" t="s">
        <v>169</v>
      </c>
      <c r="F28" s="100"/>
      <c r="G28" s="193"/>
    </row>
    <row r="29" spans="1:12" x14ac:dyDescent="0.35">
      <c r="A29" s="96"/>
      <c r="B29" s="97" t="s">
        <v>768</v>
      </c>
      <c r="C29" s="103" t="s">
        <v>769</v>
      </c>
      <c r="D29" s="109"/>
      <c r="E29" s="109" t="s">
        <v>169</v>
      </c>
      <c r="F29" s="100"/>
      <c r="G29" s="193"/>
    </row>
    <row r="30" spans="1:12" x14ac:dyDescent="0.35">
      <c r="A30" s="96"/>
      <c r="B30" s="97" t="s">
        <v>770</v>
      </c>
      <c r="C30" s="103" t="s">
        <v>708</v>
      </c>
      <c r="D30" s="109"/>
      <c r="E30" s="109" t="s">
        <v>169</v>
      </c>
      <c r="F30" s="100"/>
      <c r="G30" s="193"/>
    </row>
    <row r="31" spans="1:12" x14ac:dyDescent="0.35">
      <c r="A31" s="88"/>
      <c r="B31" s="119" t="s">
        <v>129</v>
      </c>
      <c r="C31" s="134" t="s">
        <v>101</v>
      </c>
      <c r="D31" s="188"/>
      <c r="E31" s="188"/>
      <c r="F31" s="121"/>
      <c r="G31" s="194"/>
    </row>
    <row r="32" spans="1:12" x14ac:dyDescent="0.35">
      <c r="A32" s="96"/>
      <c r="B32" s="97" t="s">
        <v>771</v>
      </c>
      <c r="C32" s="103" t="s">
        <v>772</v>
      </c>
      <c r="D32" s="109"/>
      <c r="E32" s="109" t="s">
        <v>169</v>
      </c>
      <c r="F32" s="100"/>
      <c r="G32" s="193"/>
    </row>
    <row r="33" spans="1:11" s="94" customFormat="1" ht="21" customHeight="1" x14ac:dyDescent="0.35">
      <c r="A33" s="96"/>
      <c r="B33" s="97" t="s">
        <v>773</v>
      </c>
      <c r="C33" s="103" t="s">
        <v>718</v>
      </c>
      <c r="D33" s="109"/>
      <c r="E33" s="109" t="s">
        <v>169</v>
      </c>
      <c r="F33" s="100"/>
      <c r="G33" s="193"/>
      <c r="I33" s="1"/>
      <c r="J33" s="1"/>
      <c r="K33" s="1"/>
    </row>
    <row r="34" spans="1:11" x14ac:dyDescent="0.35">
      <c r="A34" s="96"/>
      <c r="B34" s="97" t="s">
        <v>774</v>
      </c>
      <c r="C34" s="103" t="s">
        <v>775</v>
      </c>
      <c r="D34" s="109"/>
      <c r="E34" s="109" t="s">
        <v>169</v>
      </c>
      <c r="F34" s="100"/>
      <c r="G34" s="193"/>
    </row>
    <row r="35" spans="1:11" ht="29" x14ac:dyDescent="0.35">
      <c r="A35" s="88"/>
      <c r="B35" s="97" t="s">
        <v>776</v>
      </c>
      <c r="C35" s="103" t="s">
        <v>777</v>
      </c>
      <c r="D35" s="109"/>
      <c r="E35" s="109" t="s">
        <v>169</v>
      </c>
      <c r="F35" s="100"/>
      <c r="G35" s="193"/>
    </row>
    <row r="36" spans="1:11" x14ac:dyDescent="0.35">
      <c r="A36" s="88"/>
      <c r="B36" s="142" t="s">
        <v>130</v>
      </c>
      <c r="C36" s="134" t="s">
        <v>73</v>
      </c>
      <c r="D36" s="191"/>
      <c r="E36" s="191"/>
      <c r="F36" s="134"/>
      <c r="G36" s="195"/>
    </row>
    <row r="37" spans="1:11" x14ac:dyDescent="0.35">
      <c r="A37" s="96"/>
      <c r="B37" s="97" t="s">
        <v>778</v>
      </c>
      <c r="C37" s="103" t="s">
        <v>779</v>
      </c>
      <c r="D37" s="109"/>
      <c r="E37" s="109" t="s">
        <v>169</v>
      </c>
      <c r="F37" s="100"/>
      <c r="G37" s="193"/>
    </row>
    <row r="38" spans="1:11" x14ac:dyDescent="0.35">
      <c r="A38" s="96"/>
      <c r="B38" s="119" t="s">
        <v>131</v>
      </c>
      <c r="C38" s="134" t="s">
        <v>104</v>
      </c>
      <c r="D38" s="188"/>
      <c r="E38" s="188"/>
      <c r="F38" s="121"/>
      <c r="G38" s="194"/>
    </row>
    <row r="39" spans="1:11" x14ac:dyDescent="0.35">
      <c r="A39" s="96"/>
      <c r="B39" s="97" t="s">
        <v>780</v>
      </c>
      <c r="C39" s="103" t="s">
        <v>720</v>
      </c>
      <c r="D39" s="109"/>
      <c r="E39" s="109" t="s">
        <v>169</v>
      </c>
      <c r="F39" s="100"/>
      <c r="G39" s="193"/>
    </row>
    <row r="40" spans="1:11" x14ac:dyDescent="0.35">
      <c r="A40" s="96"/>
      <c r="B40" s="97" t="s">
        <v>781</v>
      </c>
      <c r="C40" s="103" t="s">
        <v>722</v>
      </c>
      <c r="D40" s="109"/>
      <c r="E40" s="109" t="s">
        <v>169</v>
      </c>
      <c r="F40" s="100"/>
      <c r="G40" s="193"/>
    </row>
    <row r="41" spans="1:11" s="94" customFormat="1" ht="21" customHeight="1" x14ac:dyDescent="0.35">
      <c r="A41" s="96"/>
      <c r="B41" s="72"/>
      <c r="C41" s="136"/>
      <c r="D41" s="106"/>
      <c r="E41" s="106"/>
      <c r="F41" s="75"/>
      <c r="G41" s="196"/>
      <c r="I41" s="1"/>
      <c r="J41" s="1"/>
      <c r="K41" s="1"/>
    </row>
    <row r="42" spans="1:11" x14ac:dyDescent="0.35">
      <c r="A42" s="96"/>
    </row>
    <row r="43" spans="1:11" x14ac:dyDescent="0.35">
      <c r="A43" s="88"/>
    </row>
    <row r="44" spans="1:11" x14ac:dyDescent="0.35">
      <c r="A44" s="88"/>
    </row>
    <row r="45" spans="1:11" x14ac:dyDescent="0.35">
      <c r="A45" s="88"/>
    </row>
    <row r="46" spans="1:11" x14ac:dyDescent="0.35">
      <c r="A46" s="96"/>
    </row>
    <row r="47" spans="1:11" x14ac:dyDescent="0.35">
      <c r="A47" s="96"/>
    </row>
    <row r="48" spans="1:11" x14ac:dyDescent="0.35">
      <c r="A48" s="96"/>
    </row>
    <row r="49" spans="1:1" x14ac:dyDescent="0.35">
      <c r="A49" s="96"/>
    </row>
    <row r="50" spans="1:1" x14ac:dyDescent="0.35">
      <c r="A50" s="96"/>
    </row>
    <row r="51" spans="1:1" x14ac:dyDescent="0.35">
      <c r="A51" s="96"/>
    </row>
    <row r="52" spans="1:1" x14ac:dyDescent="0.35">
      <c r="A52" s="96"/>
    </row>
    <row r="53" spans="1:1" x14ac:dyDescent="0.35">
      <c r="A53" s="88"/>
    </row>
    <row r="54" spans="1:1" x14ac:dyDescent="0.35">
      <c r="A54" s="88"/>
    </row>
    <row r="55" spans="1:1" x14ac:dyDescent="0.35">
      <c r="A55" s="96"/>
    </row>
    <row r="56" spans="1:1" x14ac:dyDescent="0.35">
      <c r="A56" s="88"/>
    </row>
    <row r="57" spans="1:1" x14ac:dyDescent="0.35">
      <c r="A57" s="96"/>
    </row>
    <row r="58" spans="1:1" x14ac:dyDescent="0.35">
      <c r="A58" s="88"/>
    </row>
    <row r="59" spans="1:1" x14ac:dyDescent="0.35">
      <c r="A59" s="96"/>
    </row>
    <row r="60" spans="1:1" x14ac:dyDescent="0.35">
      <c r="A60" s="96"/>
    </row>
    <row r="61" spans="1:1" x14ac:dyDescent="0.35">
      <c r="A61" s="88"/>
    </row>
    <row r="62" spans="1:1" x14ac:dyDescent="0.35">
      <c r="A62" s="88"/>
    </row>
    <row r="63" spans="1:1" x14ac:dyDescent="0.35">
      <c r="A63" s="96"/>
    </row>
    <row r="64" spans="1:1" x14ac:dyDescent="0.35">
      <c r="A64" s="88"/>
    </row>
    <row r="65" spans="1:1" x14ac:dyDescent="0.35">
      <c r="A65" s="96"/>
    </row>
    <row r="66" spans="1:1" x14ac:dyDescent="0.35">
      <c r="A66" s="96"/>
    </row>
    <row r="67" spans="1:1" x14ac:dyDescent="0.35">
      <c r="A67" s="96"/>
    </row>
    <row r="68" spans="1:1" x14ac:dyDescent="0.35">
      <c r="A68" s="88"/>
    </row>
    <row r="69" spans="1:1" x14ac:dyDescent="0.35">
      <c r="A69" s="96"/>
    </row>
    <row r="70" spans="1:1" x14ac:dyDescent="0.35">
      <c r="A70" s="96"/>
    </row>
    <row r="71" spans="1:1" x14ac:dyDescent="0.35">
      <c r="A71" s="88"/>
    </row>
    <row r="72" spans="1:1" x14ac:dyDescent="0.35">
      <c r="A72" s="96"/>
    </row>
    <row r="73" spans="1:1" x14ac:dyDescent="0.35">
      <c r="A73" s="96"/>
    </row>
    <row r="74" spans="1:1" x14ac:dyDescent="0.35">
      <c r="A74" s="96"/>
    </row>
    <row r="75" spans="1:1" x14ac:dyDescent="0.35">
      <c r="A75" s="96"/>
    </row>
    <row r="76" spans="1:1" x14ac:dyDescent="0.35">
      <c r="A76" s="96"/>
    </row>
    <row r="77" spans="1:1" x14ac:dyDescent="0.35">
      <c r="A77" s="96"/>
    </row>
    <row r="78" spans="1:1" x14ac:dyDescent="0.35">
      <c r="A78" s="96"/>
    </row>
    <row r="79" spans="1:1" x14ac:dyDescent="0.35">
      <c r="A79" s="96"/>
    </row>
    <row r="80" spans="1:1" x14ac:dyDescent="0.35">
      <c r="A80" s="96"/>
    </row>
    <row r="81" spans="1:1" x14ac:dyDescent="0.35">
      <c r="A81" s="96"/>
    </row>
    <row r="82" spans="1:1" x14ac:dyDescent="0.35">
      <c r="A82" s="105"/>
    </row>
    <row r="97" spans="4:4" x14ac:dyDescent="0.35">
      <c r="D97" s="106" t="s">
        <v>300</v>
      </c>
    </row>
    <row r="98" spans="4:4" x14ac:dyDescent="0.35">
      <c r="D98" s="106" t="s">
        <v>329</v>
      </c>
    </row>
    <row r="99" spans="4:4" ht="14.25" customHeight="1" x14ac:dyDescent="0.35">
      <c r="D99" s="106" t="s">
        <v>302</v>
      </c>
    </row>
    <row r="100" spans="4:4" hidden="1" x14ac:dyDescent="0.35">
      <c r="D100" s="106" t="s">
        <v>303</v>
      </c>
    </row>
    <row r="101" spans="4:4" hidden="1" x14ac:dyDescent="0.35"/>
    <row r="102" spans="4:4" hidden="1" x14ac:dyDescent="0.35"/>
    <row r="103" spans="4:4" hidden="1" x14ac:dyDescent="0.35"/>
    <row r="104" spans="4:4" hidden="1" x14ac:dyDescent="0.35"/>
  </sheetData>
  <autoFilter ref="D3:F40" xr:uid="{00000000-0009-0000-0000-00000C000000}"/>
  <mergeCells count="1">
    <mergeCell ref="D2:E2"/>
  </mergeCells>
  <phoneticPr fontId="21" type="noConversion"/>
  <dataValidations count="1">
    <dataValidation type="list" allowBlank="1" showInputMessage="1" showErrorMessage="1" sqref="F39:F40 F37 F5:F14 F32:F35 F16:F30" xr:uid="{00000000-0002-0000-0C00-000000000000}">
      <formula1>$D$97:$D$100</formula1>
    </dataValidation>
  </dataValidations>
  <pageMargins left="0.7" right="0.7" top="0.75" bottom="0.75" header="0.3" footer="0.3"/>
  <pageSetup paperSize="9" scale="84" fitToHeight="0" orientation="landscape"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D9D9"/>
  </sheetPr>
  <dimension ref="A1:F92"/>
  <sheetViews>
    <sheetView zoomScaleNormal="100" workbookViewId="0">
      <selection activeCell="B1" sqref="B1"/>
    </sheetView>
  </sheetViews>
  <sheetFormatPr defaultColWidth="14.26953125" defaultRowHeight="14.5" x14ac:dyDescent="0.35"/>
  <cols>
    <col min="1" max="1" width="1.7265625" style="1" customWidth="1"/>
    <col min="2" max="2" width="9.7265625" style="72" customWidth="1"/>
    <col min="3" max="3" width="61" style="136" customWidth="1"/>
    <col min="4" max="4" width="19.54296875" style="136" customWidth="1"/>
    <col min="5" max="5" width="42.26953125" style="75" customWidth="1"/>
    <col min="6" max="6" width="16.453125" style="1" customWidth="1"/>
    <col min="7" max="16384" width="14.26953125" style="1"/>
  </cols>
  <sheetData>
    <row r="1" spans="1:5" x14ac:dyDescent="0.35">
      <c r="A1" s="71"/>
      <c r="D1" s="75"/>
      <c r="E1" s="1"/>
    </row>
    <row r="2" spans="1:5" s="72" customFormat="1" ht="28.5" customHeight="1" x14ac:dyDescent="0.35">
      <c r="A2" s="77"/>
      <c r="B2" s="143">
        <v>10</v>
      </c>
      <c r="C2" s="144" t="s">
        <v>782</v>
      </c>
      <c r="D2" s="145"/>
      <c r="E2" s="146"/>
    </row>
    <row r="3" spans="1:5" s="87" customFormat="1" ht="19.5" customHeight="1" x14ac:dyDescent="0.35">
      <c r="A3" s="82"/>
      <c r="B3" s="147" t="s">
        <v>162</v>
      </c>
      <c r="C3" s="148"/>
      <c r="D3" s="149" t="s">
        <v>783</v>
      </c>
      <c r="E3" s="150" t="s">
        <v>784</v>
      </c>
    </row>
    <row r="4" spans="1:5" s="94" customFormat="1" ht="21" customHeight="1" x14ac:dyDescent="0.35">
      <c r="A4" s="88"/>
      <c r="B4" s="151" t="s">
        <v>785</v>
      </c>
      <c r="C4" s="152"/>
      <c r="D4" s="153"/>
      <c r="E4" s="154"/>
    </row>
    <row r="5" spans="1:5" ht="58" x14ac:dyDescent="0.35">
      <c r="A5" s="96"/>
      <c r="B5" s="97" t="s">
        <v>786</v>
      </c>
      <c r="C5" s="155" t="s">
        <v>787</v>
      </c>
      <c r="D5" s="100"/>
      <c r="E5" s="156"/>
    </row>
    <row r="6" spans="1:5" ht="72.5" x14ac:dyDescent="0.35">
      <c r="A6" s="96"/>
      <c r="B6" s="97" t="s">
        <v>788</v>
      </c>
      <c r="C6" s="155" t="s">
        <v>789</v>
      </c>
      <c r="D6" s="100"/>
      <c r="E6" s="156"/>
    </row>
    <row r="7" spans="1:5" ht="72.5" x14ac:dyDescent="0.35">
      <c r="A7" s="88"/>
      <c r="B7" s="97" t="s">
        <v>790</v>
      </c>
      <c r="C7" s="155" t="s">
        <v>791</v>
      </c>
      <c r="D7" s="100"/>
      <c r="E7" s="156"/>
    </row>
    <row r="8" spans="1:5" x14ac:dyDescent="0.35">
      <c r="A8" s="88"/>
      <c r="B8" s="97" t="s">
        <v>792</v>
      </c>
      <c r="C8" s="155"/>
      <c r="D8" s="100"/>
      <c r="E8" s="156"/>
    </row>
    <row r="9" spans="1:5" hidden="1" x14ac:dyDescent="0.35">
      <c r="A9" s="88"/>
      <c r="D9" s="136" t="s">
        <v>793</v>
      </c>
    </row>
    <row r="10" spans="1:5" hidden="1" x14ac:dyDescent="0.35">
      <c r="A10" s="96"/>
      <c r="D10" s="136" t="s">
        <v>794</v>
      </c>
    </row>
    <row r="11" spans="1:5" hidden="1" x14ac:dyDescent="0.35">
      <c r="A11" s="96"/>
      <c r="D11" s="136" t="s">
        <v>795</v>
      </c>
    </row>
    <row r="12" spans="1:5" x14ac:dyDescent="0.35">
      <c r="A12" s="88"/>
    </row>
    <row r="13" spans="1:5" x14ac:dyDescent="0.35">
      <c r="A13" s="88"/>
    </row>
    <row r="14" spans="1:5" x14ac:dyDescent="0.35">
      <c r="A14" s="96"/>
    </row>
    <row r="15" spans="1:5" x14ac:dyDescent="0.35">
      <c r="A15" s="88"/>
    </row>
    <row r="16" spans="1:5" x14ac:dyDescent="0.35">
      <c r="A16" s="96"/>
    </row>
    <row r="17" spans="1:6" x14ac:dyDescent="0.35">
      <c r="A17" s="96"/>
    </row>
    <row r="18" spans="1:6" x14ac:dyDescent="0.35">
      <c r="A18" s="96"/>
    </row>
    <row r="19" spans="1:6" s="94" customFormat="1" ht="21" customHeight="1" x14ac:dyDescent="0.35">
      <c r="A19" s="88"/>
      <c r="B19" s="72"/>
      <c r="C19" s="136"/>
      <c r="D19" s="136"/>
      <c r="E19" s="75"/>
      <c r="F19" s="1"/>
    </row>
    <row r="20" spans="1:6" x14ac:dyDescent="0.35">
      <c r="A20" s="96"/>
    </row>
    <row r="21" spans="1:6" ht="21.75" customHeight="1" x14ac:dyDescent="0.35">
      <c r="A21" s="96"/>
    </row>
    <row r="22" spans="1:6" s="94" customFormat="1" ht="18.75" customHeight="1" x14ac:dyDescent="0.35">
      <c r="A22" s="96"/>
      <c r="B22" s="72"/>
      <c r="C22" s="136"/>
      <c r="D22" s="136"/>
      <c r="E22" s="75"/>
      <c r="F22" s="1"/>
    </row>
    <row r="23" spans="1:6" x14ac:dyDescent="0.35">
      <c r="A23" s="88"/>
    </row>
    <row r="24" spans="1:6" x14ac:dyDescent="0.35">
      <c r="A24" s="96"/>
    </row>
    <row r="25" spans="1:6" s="157" customFormat="1" ht="21" customHeight="1" x14ac:dyDescent="0.35">
      <c r="A25" s="88"/>
      <c r="B25" s="72"/>
      <c r="C25" s="136"/>
      <c r="D25" s="136"/>
      <c r="E25" s="75"/>
      <c r="F25" s="1"/>
    </row>
    <row r="26" spans="1:6" x14ac:dyDescent="0.35">
      <c r="A26" s="88"/>
    </row>
    <row r="27" spans="1:6" x14ac:dyDescent="0.35">
      <c r="A27" s="96"/>
    </row>
    <row r="28" spans="1:6" x14ac:dyDescent="0.35">
      <c r="A28" s="96"/>
    </row>
    <row r="29" spans="1:6" s="94" customFormat="1" ht="21" customHeight="1" x14ac:dyDescent="0.35">
      <c r="A29" s="96"/>
      <c r="B29" s="72"/>
      <c r="C29" s="136"/>
      <c r="D29" s="136"/>
      <c r="E29" s="75"/>
      <c r="F29" s="1"/>
    </row>
    <row r="30" spans="1:6" x14ac:dyDescent="0.35">
      <c r="A30" s="96"/>
    </row>
    <row r="31" spans="1:6" x14ac:dyDescent="0.35">
      <c r="A31" s="96"/>
    </row>
    <row r="32" spans="1:6" x14ac:dyDescent="0.35">
      <c r="A32" s="96"/>
    </row>
    <row r="33" spans="1:1" x14ac:dyDescent="0.35">
      <c r="A33" s="88"/>
    </row>
    <row r="34" spans="1:1" x14ac:dyDescent="0.35">
      <c r="A34" s="88"/>
    </row>
    <row r="35" spans="1:1" x14ac:dyDescent="0.35">
      <c r="A35" s="88"/>
    </row>
    <row r="36" spans="1:1" x14ac:dyDescent="0.35">
      <c r="A36" s="96"/>
    </row>
    <row r="37" spans="1:1" x14ac:dyDescent="0.35">
      <c r="A37" s="96"/>
    </row>
    <row r="38" spans="1:1" x14ac:dyDescent="0.35">
      <c r="A38" s="96"/>
    </row>
    <row r="39" spans="1:1" x14ac:dyDescent="0.35">
      <c r="A39" s="96"/>
    </row>
    <row r="40" spans="1:1" x14ac:dyDescent="0.35">
      <c r="A40" s="96"/>
    </row>
    <row r="41" spans="1:1" x14ac:dyDescent="0.35">
      <c r="A41" s="96"/>
    </row>
    <row r="42" spans="1:1" x14ac:dyDescent="0.35">
      <c r="A42" s="96"/>
    </row>
    <row r="43" spans="1:1" x14ac:dyDescent="0.35">
      <c r="A43" s="88"/>
    </row>
    <row r="44" spans="1:1" x14ac:dyDescent="0.35">
      <c r="A44" s="88"/>
    </row>
    <row r="45" spans="1:1" x14ac:dyDescent="0.35">
      <c r="A45" s="96"/>
    </row>
    <row r="46" spans="1:1" x14ac:dyDescent="0.35">
      <c r="A46" s="88"/>
    </row>
    <row r="47" spans="1:1" x14ac:dyDescent="0.35">
      <c r="A47" s="96"/>
    </row>
    <row r="48" spans="1:1" x14ac:dyDescent="0.35">
      <c r="A48" s="88"/>
    </row>
    <row r="49" spans="1:1" x14ac:dyDescent="0.35">
      <c r="A49" s="96"/>
    </row>
    <row r="50" spans="1:1" x14ac:dyDescent="0.35">
      <c r="A50" s="96"/>
    </row>
    <row r="51" spans="1:1" x14ac:dyDescent="0.35">
      <c r="A51" s="88"/>
    </row>
    <row r="52" spans="1:1" x14ac:dyDescent="0.35">
      <c r="A52" s="88"/>
    </row>
    <row r="53" spans="1:1" x14ac:dyDescent="0.35">
      <c r="A53" s="96"/>
    </row>
    <row r="54" spans="1:1" x14ac:dyDescent="0.35">
      <c r="A54" s="88"/>
    </row>
    <row r="55" spans="1:1" x14ac:dyDescent="0.35">
      <c r="A55" s="96"/>
    </row>
    <row r="56" spans="1:1" x14ac:dyDescent="0.35">
      <c r="A56" s="96"/>
    </row>
    <row r="57" spans="1:1" x14ac:dyDescent="0.35">
      <c r="A57" s="96"/>
    </row>
    <row r="58" spans="1:1" x14ac:dyDescent="0.35">
      <c r="A58" s="88"/>
    </row>
    <row r="59" spans="1:1" x14ac:dyDescent="0.35">
      <c r="A59" s="96"/>
    </row>
    <row r="60" spans="1:1" x14ac:dyDescent="0.35">
      <c r="A60" s="96"/>
    </row>
    <row r="61" spans="1:1" x14ac:dyDescent="0.35">
      <c r="A61" s="88"/>
    </row>
    <row r="62" spans="1:1" x14ac:dyDescent="0.35">
      <c r="A62" s="96"/>
    </row>
    <row r="63" spans="1:1" x14ac:dyDescent="0.35">
      <c r="A63" s="96"/>
    </row>
    <row r="64" spans="1:1" x14ac:dyDescent="0.35">
      <c r="A64" s="96"/>
    </row>
    <row r="65" spans="1:1" x14ac:dyDescent="0.35">
      <c r="A65" s="96"/>
    </row>
    <row r="66" spans="1:1" x14ac:dyDescent="0.35">
      <c r="A66" s="96"/>
    </row>
    <row r="67" spans="1:1" x14ac:dyDescent="0.35">
      <c r="A67" s="96"/>
    </row>
    <row r="68" spans="1:1" x14ac:dyDescent="0.35">
      <c r="A68" s="96"/>
    </row>
    <row r="69" spans="1:1" x14ac:dyDescent="0.35">
      <c r="A69" s="96"/>
    </row>
    <row r="70" spans="1:1" x14ac:dyDescent="0.35">
      <c r="A70" s="96"/>
    </row>
    <row r="71" spans="1:1" x14ac:dyDescent="0.35">
      <c r="A71" s="96"/>
    </row>
    <row r="72" spans="1:1" x14ac:dyDescent="0.35">
      <c r="A72" s="105"/>
    </row>
    <row r="87" ht="14.25" customHeight="1" x14ac:dyDescent="0.35"/>
    <row r="88" hidden="1" x14ac:dyDescent="0.35"/>
    <row r="89" hidden="1" x14ac:dyDescent="0.35"/>
    <row r="90" hidden="1" x14ac:dyDescent="0.35"/>
    <row r="91" hidden="1" x14ac:dyDescent="0.35"/>
    <row r="92" hidden="1" x14ac:dyDescent="0.35"/>
  </sheetData>
  <dataValidations count="1">
    <dataValidation type="list" allowBlank="1" showInputMessage="1" showErrorMessage="1" sqref="D5:D8" xr:uid="{00000000-0002-0000-0D00-000000000000}">
      <formula1>$D$9:$D$11</formula1>
    </dataValidation>
  </dataValidations>
  <pageMargins left="0.7" right="0.7" top="0.75" bottom="0.75" header="0.3" footer="0.3"/>
  <pageSetup paperSize="9"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59999389629810485"/>
    <pageSetUpPr fitToPage="1"/>
  </sheetPr>
  <dimension ref="A1:O118"/>
  <sheetViews>
    <sheetView zoomScaleNormal="100" workbookViewId="0">
      <selection activeCell="E2" sqref="E2"/>
    </sheetView>
  </sheetViews>
  <sheetFormatPr defaultColWidth="14.26953125" defaultRowHeight="14.5" x14ac:dyDescent="0.35"/>
  <cols>
    <col min="1" max="1" width="1.7265625" style="1" customWidth="1"/>
    <col min="2" max="4" width="9.7265625" style="76" customWidth="1"/>
    <col min="5" max="5" width="61" style="73" customWidth="1"/>
    <col min="6" max="6" width="9.1796875" style="87" customWidth="1"/>
    <col min="7" max="7" width="10" style="87" customWidth="1"/>
    <col min="8" max="8" width="8.453125" style="87" customWidth="1"/>
    <col min="9" max="9" width="16" style="75" customWidth="1"/>
    <col min="10" max="10" width="41.81640625" style="76" customWidth="1"/>
    <col min="11" max="11" width="14.26953125" style="1"/>
    <col min="12" max="12" width="19.54296875" style="1" customWidth="1"/>
    <col min="13" max="13" width="56.1796875" style="1" customWidth="1"/>
    <col min="14" max="14" width="9.26953125" style="1" customWidth="1"/>
    <col min="15" max="15" width="10.54296875" style="1" customWidth="1"/>
    <col min="16" max="16" width="10.7265625" style="1" customWidth="1"/>
    <col min="17" max="17" width="16.7265625" style="1" customWidth="1"/>
    <col min="18" max="18" width="83.26953125" style="1" customWidth="1"/>
    <col min="19" max="16384" width="14.26953125" style="1"/>
  </cols>
  <sheetData>
    <row r="1" spans="1:15" x14ac:dyDescent="0.35">
      <c r="A1" s="71"/>
    </row>
    <row r="2" spans="1:15" s="2" customFormat="1" ht="24.75" customHeight="1" x14ac:dyDescent="0.35">
      <c r="A2" s="77"/>
      <c r="B2" s="158"/>
      <c r="C2" s="158"/>
      <c r="D2" s="158"/>
      <c r="E2" s="192" t="s">
        <v>1105</v>
      </c>
      <c r="F2" s="160"/>
      <c r="G2" s="160"/>
      <c r="H2" s="160"/>
      <c r="I2" s="161"/>
      <c r="J2" s="162"/>
      <c r="K2" s="1"/>
      <c r="L2" s="158"/>
      <c r="M2" s="159" t="s">
        <v>161</v>
      </c>
      <c r="N2" s="1"/>
      <c r="O2" s="1"/>
    </row>
    <row r="3" spans="1:15" s="87" customFormat="1" ht="22.5" customHeight="1" x14ac:dyDescent="0.35">
      <c r="A3" s="82"/>
      <c r="B3" s="163" t="s">
        <v>162</v>
      </c>
      <c r="C3" s="164" t="s">
        <v>796</v>
      </c>
      <c r="D3" s="164" t="s">
        <v>797</v>
      </c>
      <c r="E3" s="165" t="s">
        <v>798</v>
      </c>
      <c r="F3" s="166" t="s">
        <v>799</v>
      </c>
      <c r="G3" s="166" t="s">
        <v>800</v>
      </c>
      <c r="H3" s="166" t="s">
        <v>801</v>
      </c>
      <c r="I3" s="167" t="s">
        <v>165</v>
      </c>
      <c r="J3" s="168" t="s">
        <v>166</v>
      </c>
      <c r="K3" s="86"/>
      <c r="L3" s="169"/>
      <c r="M3" s="169"/>
      <c r="N3" s="1"/>
      <c r="O3" s="1"/>
    </row>
    <row r="4" spans="1:15" s="94" customFormat="1" ht="20.25" customHeight="1" x14ac:dyDescent="0.35">
      <c r="A4" s="88"/>
      <c r="B4" s="170" t="s">
        <v>135</v>
      </c>
      <c r="C4" s="171"/>
      <c r="D4" s="171"/>
      <c r="E4" s="171" t="s">
        <v>136</v>
      </c>
      <c r="F4" s="172"/>
      <c r="G4" s="172"/>
      <c r="H4" s="172"/>
      <c r="I4" s="172"/>
      <c r="J4" s="173"/>
      <c r="L4" s="174"/>
      <c r="M4" s="73"/>
      <c r="N4" s="1"/>
      <c r="O4" s="1"/>
    </row>
    <row r="5" spans="1:15" ht="69" x14ac:dyDescent="0.35">
      <c r="A5" s="96"/>
      <c r="B5" s="175" t="s">
        <v>802</v>
      </c>
      <c r="C5" s="175" t="s">
        <v>803</v>
      </c>
      <c r="D5" s="175" t="s">
        <v>804</v>
      </c>
      <c r="E5" s="176" t="s">
        <v>805</v>
      </c>
      <c r="F5" s="177">
        <v>3</v>
      </c>
      <c r="G5" s="177">
        <v>3</v>
      </c>
      <c r="H5" s="177">
        <v>3</v>
      </c>
      <c r="I5" s="110"/>
      <c r="J5" s="101"/>
      <c r="L5" s="174"/>
      <c r="M5" s="73"/>
    </row>
    <row r="6" spans="1:15" ht="23" x14ac:dyDescent="0.35">
      <c r="A6" s="96"/>
      <c r="B6" s="175" t="s">
        <v>806</v>
      </c>
      <c r="C6" s="175" t="s">
        <v>807</v>
      </c>
      <c r="D6" s="175" t="s">
        <v>808</v>
      </c>
      <c r="E6" s="176" t="s">
        <v>809</v>
      </c>
      <c r="F6" s="177">
        <v>2</v>
      </c>
      <c r="G6" s="177">
        <v>2</v>
      </c>
      <c r="H6" s="177">
        <v>2</v>
      </c>
      <c r="I6" s="110"/>
      <c r="J6" s="101"/>
      <c r="L6" s="174"/>
      <c r="M6" s="73"/>
    </row>
    <row r="7" spans="1:15" s="94" customFormat="1" ht="23" x14ac:dyDescent="0.35">
      <c r="A7" s="88"/>
      <c r="B7" s="175" t="s">
        <v>810</v>
      </c>
      <c r="C7" s="175" t="s">
        <v>811</v>
      </c>
      <c r="D7" s="175" t="s">
        <v>804</v>
      </c>
      <c r="E7" s="176" t="s">
        <v>812</v>
      </c>
      <c r="F7" s="177">
        <v>2</v>
      </c>
      <c r="G7" s="177">
        <v>2</v>
      </c>
      <c r="H7" s="177">
        <v>2</v>
      </c>
      <c r="I7" s="110"/>
      <c r="J7" s="101"/>
      <c r="L7" s="174" t="s">
        <v>165</v>
      </c>
      <c r="M7" s="102"/>
      <c r="N7" s="1"/>
      <c r="O7" s="1"/>
    </row>
    <row r="8" spans="1:15" ht="23" x14ac:dyDescent="0.35">
      <c r="A8" s="96"/>
      <c r="B8" s="175" t="s">
        <v>813</v>
      </c>
      <c r="C8" s="175" t="s">
        <v>814</v>
      </c>
      <c r="D8" s="175" t="s">
        <v>808</v>
      </c>
      <c r="E8" s="176" t="s">
        <v>815</v>
      </c>
      <c r="F8" s="177">
        <v>2</v>
      </c>
      <c r="G8" s="177">
        <v>2</v>
      </c>
      <c r="H8" s="177">
        <v>2</v>
      </c>
      <c r="I8" s="110"/>
      <c r="J8" s="101"/>
      <c r="L8" s="174" t="s">
        <v>176</v>
      </c>
      <c r="M8" s="73"/>
    </row>
    <row r="9" spans="1:15" ht="23" x14ac:dyDescent="0.35">
      <c r="A9" s="96"/>
      <c r="B9" s="175" t="s">
        <v>816</v>
      </c>
      <c r="C9" s="175" t="s">
        <v>817</v>
      </c>
      <c r="D9" s="175" t="s">
        <v>804</v>
      </c>
      <c r="E9" s="176" t="s">
        <v>818</v>
      </c>
      <c r="F9" s="177">
        <v>2</v>
      </c>
      <c r="G9" s="177">
        <v>2</v>
      </c>
      <c r="H9" s="177">
        <v>2</v>
      </c>
      <c r="I9" s="110"/>
      <c r="J9" s="101"/>
    </row>
    <row r="10" spans="1:15" s="94" customFormat="1" ht="34.5" x14ac:dyDescent="0.35">
      <c r="A10" s="88"/>
      <c r="B10" s="175" t="s">
        <v>819</v>
      </c>
      <c r="C10" s="175" t="s">
        <v>820</v>
      </c>
      <c r="D10" s="175" t="s">
        <v>804</v>
      </c>
      <c r="E10" s="176" t="s">
        <v>821</v>
      </c>
      <c r="F10" s="177"/>
      <c r="G10" s="177">
        <v>2</v>
      </c>
      <c r="H10" s="177">
        <v>2</v>
      </c>
      <c r="I10" s="110"/>
      <c r="J10" s="101"/>
      <c r="L10" s="1"/>
      <c r="M10" s="1"/>
    </row>
    <row r="11" spans="1:15" ht="23.25" customHeight="1" x14ac:dyDescent="0.35">
      <c r="A11" s="96"/>
      <c r="B11" s="170" t="s">
        <v>137</v>
      </c>
      <c r="C11" s="68"/>
      <c r="D11" s="68"/>
      <c r="E11" s="69" t="s">
        <v>138</v>
      </c>
      <c r="F11" s="178"/>
      <c r="G11" s="178"/>
      <c r="H11" s="178"/>
      <c r="I11" s="179"/>
      <c r="J11" s="173"/>
      <c r="L11" s="94"/>
    </row>
    <row r="12" spans="1:15" s="94" customFormat="1" ht="23" x14ac:dyDescent="0.35">
      <c r="A12" s="96"/>
      <c r="B12" s="175" t="s">
        <v>822</v>
      </c>
      <c r="C12" s="175" t="s">
        <v>823</v>
      </c>
      <c r="D12" s="175" t="s">
        <v>804</v>
      </c>
      <c r="E12" s="176" t="s">
        <v>824</v>
      </c>
      <c r="F12" s="177"/>
      <c r="G12" s="177">
        <v>2</v>
      </c>
      <c r="H12" s="177">
        <v>2</v>
      </c>
      <c r="I12" s="110"/>
      <c r="J12" s="101"/>
      <c r="L12" s="1"/>
      <c r="M12" s="1"/>
      <c r="N12" s="1"/>
      <c r="O12" s="1"/>
    </row>
    <row r="13" spans="1:15" ht="34.5" x14ac:dyDescent="0.35">
      <c r="A13" s="96"/>
      <c r="B13" s="175" t="s">
        <v>825</v>
      </c>
      <c r="C13" s="175" t="s">
        <v>826</v>
      </c>
      <c r="D13" s="175" t="s">
        <v>808</v>
      </c>
      <c r="E13" s="176" t="s">
        <v>827</v>
      </c>
      <c r="F13" s="177"/>
      <c r="G13" s="177">
        <v>1</v>
      </c>
      <c r="H13" s="177">
        <v>1</v>
      </c>
      <c r="I13" s="110"/>
      <c r="J13" s="101"/>
      <c r="L13" s="180"/>
    </row>
    <row r="14" spans="1:15" s="94" customFormat="1" ht="23" x14ac:dyDescent="0.35">
      <c r="A14" s="96"/>
      <c r="B14" s="175" t="s">
        <v>828</v>
      </c>
      <c r="C14" s="175" t="s">
        <v>829</v>
      </c>
      <c r="D14" s="175" t="s">
        <v>804</v>
      </c>
      <c r="E14" s="176" t="s">
        <v>830</v>
      </c>
      <c r="F14" s="177"/>
      <c r="G14" s="177">
        <v>1</v>
      </c>
      <c r="H14" s="177">
        <v>1</v>
      </c>
      <c r="I14" s="110"/>
      <c r="J14" s="101"/>
      <c r="L14" s="1"/>
      <c r="M14" s="1"/>
      <c r="N14" s="1"/>
      <c r="O14" s="1"/>
    </row>
    <row r="15" spans="1:15" ht="23" x14ac:dyDescent="0.35">
      <c r="A15" s="96"/>
      <c r="B15" s="175" t="s">
        <v>825</v>
      </c>
      <c r="C15" s="175" t="s">
        <v>831</v>
      </c>
      <c r="D15" s="175" t="s">
        <v>804</v>
      </c>
      <c r="E15" s="176" t="s">
        <v>832</v>
      </c>
      <c r="F15" s="177">
        <v>2</v>
      </c>
      <c r="G15" s="177">
        <v>2</v>
      </c>
      <c r="H15" s="177">
        <v>2</v>
      </c>
      <c r="I15" s="110"/>
      <c r="J15" s="101"/>
    </row>
    <row r="16" spans="1:15" s="94" customFormat="1" ht="27" customHeight="1" x14ac:dyDescent="0.35">
      <c r="A16" s="88"/>
      <c r="B16" s="170" t="s">
        <v>139</v>
      </c>
      <c r="C16" s="68"/>
      <c r="D16" s="68"/>
      <c r="E16" s="69" t="s">
        <v>140</v>
      </c>
      <c r="F16" s="178"/>
      <c r="G16" s="178"/>
      <c r="H16" s="178"/>
      <c r="I16" s="181"/>
      <c r="J16" s="173"/>
      <c r="L16" s="1"/>
      <c r="M16" s="1"/>
      <c r="N16" s="1"/>
      <c r="O16" s="1"/>
    </row>
    <row r="17" spans="1:15" ht="23" x14ac:dyDescent="0.35">
      <c r="A17" s="96"/>
      <c r="B17" s="175" t="s">
        <v>833</v>
      </c>
      <c r="C17" s="175" t="s">
        <v>834</v>
      </c>
      <c r="D17" s="175" t="s">
        <v>808</v>
      </c>
      <c r="E17" s="176" t="s">
        <v>835</v>
      </c>
      <c r="F17" s="177">
        <v>1</v>
      </c>
      <c r="G17" s="177" t="s">
        <v>836</v>
      </c>
      <c r="H17" s="177">
        <v>1</v>
      </c>
      <c r="I17" s="182"/>
      <c r="J17" s="101"/>
    </row>
    <row r="18" spans="1:15" s="94" customFormat="1" ht="46" x14ac:dyDescent="0.35">
      <c r="A18" s="88"/>
      <c r="B18" s="175" t="s">
        <v>837</v>
      </c>
      <c r="C18" s="175" t="s">
        <v>838</v>
      </c>
      <c r="D18" s="175" t="s">
        <v>808</v>
      </c>
      <c r="E18" s="176" t="s">
        <v>839</v>
      </c>
      <c r="F18" s="177"/>
      <c r="G18" s="177">
        <v>2</v>
      </c>
      <c r="H18" s="177">
        <v>2</v>
      </c>
      <c r="I18" s="182"/>
      <c r="J18" s="101"/>
      <c r="L18" s="1"/>
      <c r="M18" s="1"/>
      <c r="N18" s="1"/>
      <c r="O18" s="1"/>
    </row>
    <row r="19" spans="1:15" ht="34.5" x14ac:dyDescent="0.35">
      <c r="A19" s="96"/>
      <c r="B19" s="175" t="s">
        <v>840</v>
      </c>
      <c r="C19" s="175" t="s">
        <v>841</v>
      </c>
      <c r="D19" s="175" t="s">
        <v>804</v>
      </c>
      <c r="E19" s="176" t="s">
        <v>842</v>
      </c>
      <c r="F19" s="177"/>
      <c r="G19" s="177">
        <v>2</v>
      </c>
      <c r="H19" s="177">
        <v>2</v>
      </c>
      <c r="I19" s="182"/>
      <c r="J19" s="101"/>
    </row>
    <row r="20" spans="1:15" s="94" customFormat="1" ht="34.5" x14ac:dyDescent="0.35">
      <c r="A20" s="88"/>
      <c r="B20" s="175" t="s">
        <v>843</v>
      </c>
      <c r="C20" s="175" t="s">
        <v>844</v>
      </c>
      <c r="D20" s="175" t="s">
        <v>804</v>
      </c>
      <c r="E20" s="176" t="s">
        <v>845</v>
      </c>
      <c r="F20" s="177"/>
      <c r="G20" s="177" t="s">
        <v>836</v>
      </c>
      <c r="H20" s="177">
        <v>1</v>
      </c>
      <c r="I20" s="182"/>
      <c r="J20" s="101"/>
      <c r="L20" s="1"/>
      <c r="M20" s="1"/>
      <c r="N20" s="1"/>
      <c r="O20" s="1"/>
    </row>
    <row r="21" spans="1:15" s="94" customFormat="1" ht="34.5" x14ac:dyDescent="0.35">
      <c r="A21" s="88"/>
      <c r="B21" s="175" t="s">
        <v>846</v>
      </c>
      <c r="C21" s="175" t="s">
        <v>847</v>
      </c>
      <c r="D21" s="175" t="s">
        <v>804</v>
      </c>
      <c r="E21" s="176" t="s">
        <v>848</v>
      </c>
      <c r="F21" s="177">
        <v>1</v>
      </c>
      <c r="G21" s="177">
        <v>1</v>
      </c>
      <c r="H21" s="177">
        <v>1</v>
      </c>
      <c r="I21" s="182"/>
      <c r="J21" s="101"/>
      <c r="L21" s="1"/>
      <c r="M21" s="1"/>
      <c r="N21" s="1"/>
      <c r="O21" s="1"/>
    </row>
    <row r="22" spans="1:15" ht="34.5" x14ac:dyDescent="0.35">
      <c r="A22" s="96"/>
      <c r="B22" s="175" t="s">
        <v>849</v>
      </c>
      <c r="C22" s="175" t="s">
        <v>850</v>
      </c>
      <c r="D22" s="175" t="s">
        <v>804</v>
      </c>
      <c r="E22" s="176" t="s">
        <v>851</v>
      </c>
      <c r="F22" s="177"/>
      <c r="G22" s="177" t="s">
        <v>836</v>
      </c>
      <c r="H22" s="177">
        <v>1</v>
      </c>
      <c r="I22" s="182"/>
      <c r="J22" s="101"/>
    </row>
    <row r="23" spans="1:15" s="94" customFormat="1" ht="24.75" customHeight="1" x14ac:dyDescent="0.35">
      <c r="A23" s="88"/>
      <c r="B23" s="170" t="s">
        <v>141</v>
      </c>
      <c r="C23" s="183"/>
      <c r="D23" s="183"/>
      <c r="E23" s="184" t="s">
        <v>142</v>
      </c>
      <c r="F23" s="179"/>
      <c r="G23" s="179"/>
      <c r="H23" s="179"/>
      <c r="I23" s="172"/>
      <c r="J23" s="173"/>
      <c r="L23" s="1"/>
      <c r="M23" s="1"/>
      <c r="N23" s="1"/>
      <c r="O23" s="1"/>
    </row>
    <row r="24" spans="1:15" ht="34.5" x14ac:dyDescent="0.35">
      <c r="A24" s="96"/>
      <c r="B24" s="175" t="s">
        <v>852</v>
      </c>
      <c r="C24" s="175" t="s">
        <v>853</v>
      </c>
      <c r="D24" s="175" t="s">
        <v>808</v>
      </c>
      <c r="E24" s="176" t="s">
        <v>854</v>
      </c>
      <c r="F24" s="177"/>
      <c r="G24" s="177">
        <v>2</v>
      </c>
      <c r="H24" s="177">
        <v>2</v>
      </c>
      <c r="I24" s="182"/>
      <c r="J24" s="101"/>
    </row>
    <row r="25" spans="1:15" ht="23" x14ac:dyDescent="0.35">
      <c r="A25" s="96"/>
      <c r="B25" s="175" t="s">
        <v>855</v>
      </c>
      <c r="C25" s="175" t="s">
        <v>856</v>
      </c>
      <c r="D25" s="175" t="s">
        <v>808</v>
      </c>
      <c r="E25" s="176" t="s">
        <v>857</v>
      </c>
      <c r="F25" s="177"/>
      <c r="G25" s="177">
        <v>2</v>
      </c>
      <c r="H25" s="177">
        <v>2</v>
      </c>
      <c r="I25" s="182"/>
      <c r="J25" s="101"/>
    </row>
    <row r="26" spans="1:15" x14ac:dyDescent="0.35">
      <c r="A26" s="96"/>
      <c r="B26" s="175" t="s">
        <v>858</v>
      </c>
      <c r="C26" s="175" t="s">
        <v>856</v>
      </c>
      <c r="D26" s="175" t="s">
        <v>808</v>
      </c>
      <c r="E26" s="176" t="s">
        <v>859</v>
      </c>
      <c r="F26" s="177"/>
      <c r="G26" s="177">
        <v>1</v>
      </c>
      <c r="H26" s="177">
        <v>1</v>
      </c>
      <c r="I26" s="182"/>
      <c r="J26" s="101"/>
    </row>
    <row r="27" spans="1:15" s="94" customFormat="1" ht="24" customHeight="1" x14ac:dyDescent="0.35">
      <c r="A27" s="88"/>
      <c r="B27" s="175" t="s">
        <v>860</v>
      </c>
      <c r="C27" s="175" t="s">
        <v>861</v>
      </c>
      <c r="D27" s="175" t="s">
        <v>804</v>
      </c>
      <c r="E27" s="176" t="s">
        <v>857</v>
      </c>
      <c r="F27" s="177"/>
      <c r="G27" s="177">
        <v>2</v>
      </c>
      <c r="H27" s="177">
        <v>2</v>
      </c>
      <c r="I27" s="182"/>
      <c r="J27" s="101"/>
      <c r="L27" s="1"/>
      <c r="M27" s="1"/>
      <c r="N27" s="1"/>
      <c r="O27" s="1"/>
    </row>
    <row r="28" spans="1:15" ht="34.5" x14ac:dyDescent="0.35">
      <c r="A28" s="96"/>
      <c r="B28" s="175" t="s">
        <v>862</v>
      </c>
      <c r="C28" s="175" t="s">
        <v>863</v>
      </c>
      <c r="D28" s="175" t="s">
        <v>808</v>
      </c>
      <c r="E28" s="176" t="s">
        <v>864</v>
      </c>
      <c r="F28" s="177"/>
      <c r="G28" s="177">
        <v>1</v>
      </c>
      <c r="H28" s="177">
        <v>1</v>
      </c>
      <c r="I28" s="182"/>
      <c r="J28" s="101"/>
    </row>
    <row r="29" spans="1:15" ht="34.5" x14ac:dyDescent="0.35">
      <c r="A29" s="88"/>
      <c r="B29" s="175" t="s">
        <v>865</v>
      </c>
      <c r="C29" s="175" t="s">
        <v>866</v>
      </c>
      <c r="D29" s="175" t="s">
        <v>804</v>
      </c>
      <c r="E29" s="176" t="s">
        <v>867</v>
      </c>
      <c r="F29" s="177"/>
      <c r="G29" s="177">
        <v>1</v>
      </c>
      <c r="H29" s="177">
        <v>1</v>
      </c>
      <c r="I29" s="182"/>
      <c r="J29" s="101"/>
    </row>
    <row r="30" spans="1:15" ht="23" x14ac:dyDescent="0.35">
      <c r="A30" s="96"/>
      <c r="B30" s="175" t="s">
        <v>868</v>
      </c>
      <c r="C30" s="175" t="s">
        <v>863</v>
      </c>
      <c r="D30" s="175" t="s">
        <v>808</v>
      </c>
      <c r="E30" s="176" t="s">
        <v>869</v>
      </c>
      <c r="F30" s="177"/>
      <c r="G30" s="177">
        <v>3</v>
      </c>
      <c r="H30" s="177">
        <v>3</v>
      </c>
      <c r="I30" s="182"/>
      <c r="J30" s="101"/>
    </row>
    <row r="31" spans="1:15" s="94" customFormat="1" ht="57.5" x14ac:dyDescent="0.35">
      <c r="A31" s="88"/>
      <c r="B31" s="175" t="s">
        <v>870</v>
      </c>
      <c r="C31" s="175" t="s">
        <v>871</v>
      </c>
      <c r="D31" s="175" t="s">
        <v>804</v>
      </c>
      <c r="E31" s="176" t="s">
        <v>872</v>
      </c>
      <c r="F31" s="177"/>
      <c r="G31" s="177">
        <v>2</v>
      </c>
      <c r="H31" s="177">
        <v>2</v>
      </c>
      <c r="I31" s="182"/>
      <c r="J31" s="101"/>
      <c r="L31" s="1"/>
      <c r="M31" s="1"/>
      <c r="N31" s="1"/>
      <c r="O31" s="1"/>
    </row>
    <row r="32" spans="1:15" ht="57.5" x14ac:dyDescent="0.35">
      <c r="A32" s="88"/>
      <c r="B32" s="175" t="s">
        <v>873</v>
      </c>
      <c r="C32" s="175" t="s">
        <v>874</v>
      </c>
      <c r="D32" s="175" t="s">
        <v>804</v>
      </c>
      <c r="E32" s="176" t="s">
        <v>875</v>
      </c>
      <c r="F32" s="177"/>
      <c r="G32" s="177">
        <v>1</v>
      </c>
      <c r="H32" s="177">
        <v>1</v>
      </c>
      <c r="I32" s="182"/>
      <c r="J32" s="101"/>
    </row>
    <row r="33" spans="1:15" s="94" customFormat="1" ht="34.5" customHeight="1" x14ac:dyDescent="0.35">
      <c r="A33" s="96"/>
      <c r="B33" s="175" t="s">
        <v>876</v>
      </c>
      <c r="C33" s="175" t="s">
        <v>877</v>
      </c>
      <c r="D33" s="175" t="s">
        <v>808</v>
      </c>
      <c r="E33" s="176" t="s">
        <v>878</v>
      </c>
      <c r="F33" s="177"/>
      <c r="G33" s="177">
        <v>1</v>
      </c>
      <c r="H33" s="177">
        <v>1</v>
      </c>
      <c r="I33" s="182"/>
      <c r="J33" s="101"/>
      <c r="L33" s="1"/>
      <c r="M33" s="1"/>
      <c r="N33" s="1"/>
      <c r="O33" s="1"/>
    </row>
    <row r="34" spans="1:15" ht="23" x14ac:dyDescent="0.35">
      <c r="A34" s="96"/>
      <c r="B34" s="175" t="s">
        <v>879</v>
      </c>
      <c r="C34" s="175" t="s">
        <v>880</v>
      </c>
      <c r="D34" s="175" t="s">
        <v>804</v>
      </c>
      <c r="E34" s="176" t="s">
        <v>881</v>
      </c>
      <c r="F34" s="177"/>
      <c r="G34" s="177">
        <v>1</v>
      </c>
      <c r="H34" s="177">
        <v>1</v>
      </c>
      <c r="I34" s="182"/>
      <c r="J34" s="101"/>
    </row>
    <row r="35" spans="1:15" s="94" customFormat="1" ht="23" x14ac:dyDescent="0.35">
      <c r="A35" s="96"/>
      <c r="B35" s="175" t="s">
        <v>882</v>
      </c>
      <c r="C35" s="175" t="s">
        <v>883</v>
      </c>
      <c r="D35" s="175" t="s">
        <v>808</v>
      </c>
      <c r="E35" s="176" t="s">
        <v>884</v>
      </c>
      <c r="F35" s="177"/>
      <c r="G35" s="177">
        <v>1</v>
      </c>
      <c r="H35" s="177">
        <v>1</v>
      </c>
      <c r="I35" s="182"/>
      <c r="J35" s="101"/>
      <c r="L35" s="1"/>
      <c r="M35" s="1"/>
      <c r="N35" s="1"/>
      <c r="O35" s="1"/>
    </row>
    <row r="36" spans="1:15" s="94" customFormat="1" ht="23" x14ac:dyDescent="0.35">
      <c r="A36" s="96"/>
      <c r="B36" s="175" t="s">
        <v>885</v>
      </c>
      <c r="C36" s="175" t="s">
        <v>886</v>
      </c>
      <c r="D36" s="175" t="s">
        <v>804</v>
      </c>
      <c r="E36" s="176" t="s">
        <v>887</v>
      </c>
      <c r="F36" s="177"/>
      <c r="G36" s="177">
        <v>1</v>
      </c>
      <c r="H36" s="177">
        <v>1</v>
      </c>
      <c r="I36" s="182"/>
      <c r="J36" s="101"/>
      <c r="L36" s="1"/>
      <c r="M36" s="1"/>
      <c r="N36" s="1"/>
      <c r="O36" s="1"/>
    </row>
    <row r="37" spans="1:15" ht="23" x14ac:dyDescent="0.35">
      <c r="A37" s="96"/>
      <c r="B37" s="175" t="s">
        <v>888</v>
      </c>
      <c r="C37" s="175" t="s">
        <v>889</v>
      </c>
      <c r="D37" s="175" t="s">
        <v>804</v>
      </c>
      <c r="E37" s="176" t="s">
        <v>890</v>
      </c>
      <c r="F37" s="177"/>
      <c r="G37" s="177">
        <v>1</v>
      </c>
      <c r="H37" s="177">
        <v>1</v>
      </c>
      <c r="I37" s="182"/>
      <c r="J37" s="101"/>
    </row>
    <row r="38" spans="1:15" ht="46" x14ac:dyDescent="0.35">
      <c r="A38" s="96"/>
      <c r="B38" s="175" t="s">
        <v>891</v>
      </c>
      <c r="C38" s="175" t="s">
        <v>892</v>
      </c>
      <c r="D38" s="175" t="s">
        <v>804</v>
      </c>
      <c r="E38" s="176" t="s">
        <v>893</v>
      </c>
      <c r="F38" s="177"/>
      <c r="G38" s="177">
        <v>1</v>
      </c>
      <c r="H38" s="177">
        <v>1</v>
      </c>
      <c r="I38" s="182"/>
      <c r="J38" s="101"/>
    </row>
    <row r="39" spans="1:15" x14ac:dyDescent="0.35">
      <c r="A39" s="88"/>
      <c r="B39" s="175" t="s">
        <v>894</v>
      </c>
      <c r="C39" s="175" t="s">
        <v>895</v>
      </c>
      <c r="D39" s="175" t="s">
        <v>808</v>
      </c>
      <c r="E39" s="176" t="s">
        <v>896</v>
      </c>
      <c r="F39" s="177"/>
      <c r="G39" s="177">
        <v>3</v>
      </c>
      <c r="H39" s="177">
        <v>3</v>
      </c>
      <c r="I39" s="182"/>
      <c r="J39" s="101"/>
    </row>
    <row r="40" spans="1:15" ht="92" x14ac:dyDescent="0.35">
      <c r="A40" s="88"/>
      <c r="B40" s="175" t="s">
        <v>897</v>
      </c>
      <c r="C40" s="175" t="s">
        <v>898</v>
      </c>
      <c r="D40" s="175" t="s">
        <v>804</v>
      </c>
      <c r="E40" s="176" t="s">
        <v>899</v>
      </c>
      <c r="F40" s="177"/>
      <c r="G40" s="177">
        <v>3</v>
      </c>
      <c r="H40" s="177">
        <v>3</v>
      </c>
      <c r="I40" s="185"/>
      <c r="J40" s="101"/>
    </row>
    <row r="41" spans="1:15" ht="23" x14ac:dyDescent="0.35">
      <c r="A41" s="88"/>
      <c r="B41" s="175" t="s">
        <v>900</v>
      </c>
      <c r="C41" s="175" t="s">
        <v>901</v>
      </c>
      <c r="D41" s="175" t="s">
        <v>804</v>
      </c>
      <c r="E41" s="176" t="s">
        <v>902</v>
      </c>
      <c r="F41" s="177">
        <v>1</v>
      </c>
      <c r="G41" s="177">
        <v>1</v>
      </c>
      <c r="H41" s="177">
        <v>1</v>
      </c>
      <c r="I41" s="185"/>
      <c r="J41" s="101"/>
    </row>
    <row r="42" spans="1:15" ht="46" x14ac:dyDescent="0.35">
      <c r="A42" s="96"/>
      <c r="B42" s="175" t="s">
        <v>903</v>
      </c>
      <c r="C42" s="175" t="s">
        <v>904</v>
      </c>
      <c r="D42" s="175" t="s">
        <v>804</v>
      </c>
      <c r="E42" s="176" t="s">
        <v>905</v>
      </c>
      <c r="F42" s="177">
        <v>1</v>
      </c>
      <c r="G42" s="177">
        <v>1</v>
      </c>
      <c r="H42" s="177">
        <v>1</v>
      </c>
      <c r="I42" s="185"/>
      <c r="J42" s="101"/>
    </row>
    <row r="43" spans="1:15" s="94" customFormat="1" ht="23.25" customHeight="1" x14ac:dyDescent="0.35">
      <c r="A43" s="96"/>
      <c r="B43" s="170" t="s">
        <v>143</v>
      </c>
      <c r="C43" s="68"/>
      <c r="D43" s="68"/>
      <c r="E43" s="69" t="s">
        <v>144</v>
      </c>
      <c r="F43" s="178"/>
      <c r="G43" s="178"/>
      <c r="H43" s="178"/>
      <c r="I43" s="172"/>
      <c r="J43" s="173"/>
      <c r="L43" s="1"/>
      <c r="M43" s="1"/>
      <c r="N43" s="1"/>
      <c r="O43" s="1"/>
    </row>
    <row r="44" spans="1:15" s="94" customFormat="1" ht="23" x14ac:dyDescent="0.35">
      <c r="A44" s="96"/>
      <c r="B44" s="175" t="s">
        <v>906</v>
      </c>
      <c r="C44" s="175" t="s">
        <v>907</v>
      </c>
      <c r="D44" s="175" t="s">
        <v>804</v>
      </c>
      <c r="E44" s="176" t="s">
        <v>908</v>
      </c>
      <c r="F44" s="177"/>
      <c r="G44" s="177">
        <v>3</v>
      </c>
      <c r="H44" s="177">
        <v>3</v>
      </c>
      <c r="I44" s="182"/>
      <c r="J44" s="101"/>
      <c r="L44" s="1"/>
      <c r="M44" s="1"/>
      <c r="N44" s="1"/>
      <c r="O44" s="1"/>
    </row>
    <row r="45" spans="1:15" s="94" customFormat="1" ht="25.5" customHeight="1" x14ac:dyDescent="0.35">
      <c r="A45" s="96"/>
      <c r="B45" s="170" t="s">
        <v>145</v>
      </c>
      <c r="C45" s="68"/>
      <c r="D45" s="68"/>
      <c r="E45" s="69" t="s">
        <v>146</v>
      </c>
      <c r="F45" s="178"/>
      <c r="G45" s="178"/>
      <c r="H45" s="178"/>
      <c r="I45" s="172"/>
      <c r="J45" s="173"/>
      <c r="L45" s="1"/>
      <c r="M45" s="1"/>
      <c r="N45" s="1"/>
      <c r="O45" s="1"/>
    </row>
    <row r="46" spans="1:15" s="94" customFormat="1" ht="34.5" x14ac:dyDescent="0.35">
      <c r="A46" s="96"/>
      <c r="B46" s="175" t="s">
        <v>909</v>
      </c>
      <c r="C46" s="175" t="s">
        <v>910</v>
      </c>
      <c r="D46" s="175" t="s">
        <v>808</v>
      </c>
      <c r="E46" s="176" t="s">
        <v>911</v>
      </c>
      <c r="F46" s="177">
        <v>2</v>
      </c>
      <c r="G46" s="177" t="s">
        <v>836</v>
      </c>
      <c r="H46" s="177"/>
      <c r="I46" s="182"/>
      <c r="J46" s="101"/>
      <c r="L46" s="1"/>
      <c r="M46" s="1"/>
      <c r="N46" s="1"/>
      <c r="O46" s="1"/>
    </row>
    <row r="47" spans="1:15" ht="23" x14ac:dyDescent="0.35">
      <c r="A47" s="96"/>
      <c r="B47" s="175" t="s">
        <v>912</v>
      </c>
      <c r="C47" s="175" t="s">
        <v>913</v>
      </c>
      <c r="D47" s="175" t="s">
        <v>804</v>
      </c>
      <c r="E47" s="176" t="s">
        <v>914</v>
      </c>
      <c r="F47" s="177">
        <v>2</v>
      </c>
      <c r="G47" s="177" t="s">
        <v>836</v>
      </c>
      <c r="H47" s="177"/>
      <c r="I47" s="182"/>
      <c r="J47" s="101"/>
    </row>
    <row r="48" spans="1:15" ht="23" x14ac:dyDescent="0.35">
      <c r="A48" s="96"/>
      <c r="B48" s="175" t="s">
        <v>915</v>
      </c>
      <c r="C48" s="175" t="s">
        <v>916</v>
      </c>
      <c r="D48" s="175" t="s">
        <v>804</v>
      </c>
      <c r="E48" s="176" t="s">
        <v>917</v>
      </c>
      <c r="F48" s="177">
        <v>2</v>
      </c>
      <c r="G48" s="177">
        <v>2</v>
      </c>
      <c r="H48" s="177">
        <v>2</v>
      </c>
      <c r="I48" s="182"/>
      <c r="J48" s="101"/>
    </row>
    <row r="49" spans="1:15" ht="23" x14ac:dyDescent="0.35">
      <c r="A49" s="88"/>
      <c r="B49" s="175" t="s">
        <v>918</v>
      </c>
      <c r="C49" s="175" t="s">
        <v>919</v>
      </c>
      <c r="D49" s="175" t="s">
        <v>808</v>
      </c>
      <c r="E49" s="176" t="s">
        <v>920</v>
      </c>
      <c r="F49" s="177">
        <v>1</v>
      </c>
      <c r="G49" s="177">
        <v>2</v>
      </c>
      <c r="H49" s="177"/>
      <c r="I49" s="182"/>
      <c r="J49" s="101"/>
    </row>
    <row r="50" spans="1:15" ht="23" x14ac:dyDescent="0.35">
      <c r="A50" s="88"/>
      <c r="B50" s="175" t="s">
        <v>921</v>
      </c>
      <c r="C50" s="175" t="s">
        <v>922</v>
      </c>
      <c r="D50" s="175" t="s">
        <v>804</v>
      </c>
      <c r="E50" s="176" t="s">
        <v>920</v>
      </c>
      <c r="F50" s="177">
        <v>1</v>
      </c>
      <c r="G50" s="177">
        <v>2</v>
      </c>
      <c r="H50" s="177"/>
      <c r="I50" s="182"/>
      <c r="J50" s="101"/>
    </row>
    <row r="51" spans="1:15" ht="24.75" customHeight="1" x14ac:dyDescent="0.35">
      <c r="A51" s="88"/>
      <c r="B51" s="170" t="s">
        <v>147</v>
      </c>
      <c r="C51" s="68"/>
      <c r="D51" s="68"/>
      <c r="E51" s="69" t="s">
        <v>148</v>
      </c>
      <c r="F51" s="178"/>
      <c r="G51" s="178"/>
      <c r="H51" s="178"/>
      <c r="I51" s="172"/>
      <c r="J51" s="173"/>
    </row>
    <row r="52" spans="1:15" ht="34.5" x14ac:dyDescent="0.35">
      <c r="A52" s="96"/>
      <c r="B52" s="175" t="s">
        <v>923</v>
      </c>
      <c r="C52" s="175" t="s">
        <v>924</v>
      </c>
      <c r="D52" s="175" t="s">
        <v>804</v>
      </c>
      <c r="E52" s="176" t="s">
        <v>925</v>
      </c>
      <c r="F52" s="177">
        <v>1</v>
      </c>
      <c r="G52" s="177" t="s">
        <v>836</v>
      </c>
      <c r="H52" s="177"/>
      <c r="I52" s="182"/>
      <c r="J52" s="101"/>
    </row>
    <row r="53" spans="1:15" ht="23" x14ac:dyDescent="0.35">
      <c r="A53" s="88"/>
      <c r="B53" s="175" t="s">
        <v>926</v>
      </c>
      <c r="C53" s="175" t="s">
        <v>927</v>
      </c>
      <c r="D53" s="175" t="s">
        <v>808</v>
      </c>
      <c r="E53" s="176" t="s">
        <v>928</v>
      </c>
      <c r="F53" s="177">
        <v>1</v>
      </c>
      <c r="G53" s="177" t="s">
        <v>836</v>
      </c>
      <c r="H53" s="177"/>
      <c r="I53" s="182"/>
      <c r="J53" s="101"/>
    </row>
    <row r="54" spans="1:15" s="94" customFormat="1" ht="23" x14ac:dyDescent="0.35">
      <c r="A54" s="96"/>
      <c r="B54" s="175" t="s">
        <v>929</v>
      </c>
      <c r="C54" s="175" t="s">
        <v>930</v>
      </c>
      <c r="D54" s="175" t="s">
        <v>804</v>
      </c>
      <c r="E54" s="176" t="s">
        <v>931</v>
      </c>
      <c r="F54" s="177">
        <v>1</v>
      </c>
      <c r="G54" s="177" t="s">
        <v>836</v>
      </c>
      <c r="H54" s="177"/>
      <c r="I54" s="182"/>
      <c r="J54" s="101"/>
      <c r="L54" s="1"/>
      <c r="M54" s="1"/>
      <c r="N54" s="1"/>
      <c r="O54" s="1"/>
    </row>
    <row r="55" spans="1:15" s="94" customFormat="1" ht="23" x14ac:dyDescent="0.35">
      <c r="A55" s="88"/>
      <c r="B55" s="175" t="s">
        <v>932</v>
      </c>
      <c r="C55" s="175" t="s">
        <v>933</v>
      </c>
      <c r="D55" s="175" t="s">
        <v>808</v>
      </c>
      <c r="E55" s="176" t="s">
        <v>934</v>
      </c>
      <c r="F55" s="177">
        <v>2</v>
      </c>
      <c r="G55" s="177" t="s">
        <v>836</v>
      </c>
      <c r="H55" s="177"/>
      <c r="I55" s="182"/>
      <c r="J55" s="101"/>
      <c r="L55" s="1"/>
      <c r="M55" s="1"/>
      <c r="N55" s="1"/>
      <c r="O55" s="1"/>
    </row>
    <row r="56" spans="1:15" ht="34.5" x14ac:dyDescent="0.35">
      <c r="A56" s="96"/>
      <c r="B56" s="175" t="s">
        <v>935</v>
      </c>
      <c r="C56" s="175" t="s">
        <v>936</v>
      </c>
      <c r="D56" s="175" t="s">
        <v>804</v>
      </c>
      <c r="E56" s="176" t="s">
        <v>937</v>
      </c>
      <c r="F56" s="177">
        <v>2</v>
      </c>
      <c r="G56" s="177" t="s">
        <v>836</v>
      </c>
      <c r="H56" s="177"/>
      <c r="I56" s="182"/>
      <c r="J56" s="101"/>
    </row>
    <row r="57" spans="1:15" s="94" customFormat="1" x14ac:dyDescent="0.35">
      <c r="A57" s="96"/>
      <c r="B57" s="175" t="s">
        <v>938</v>
      </c>
      <c r="C57" s="175" t="s">
        <v>939</v>
      </c>
      <c r="D57" s="175" t="s">
        <v>808</v>
      </c>
      <c r="E57" s="176" t="s">
        <v>940</v>
      </c>
      <c r="F57" s="177">
        <v>1</v>
      </c>
      <c r="G57" s="177" t="s">
        <v>836</v>
      </c>
      <c r="H57" s="177"/>
      <c r="I57" s="182"/>
      <c r="J57" s="101"/>
      <c r="L57" s="1"/>
      <c r="M57" s="1"/>
      <c r="N57" s="1"/>
      <c r="O57" s="1"/>
    </row>
    <row r="58" spans="1:15" ht="34.5" x14ac:dyDescent="0.35">
      <c r="A58" s="88"/>
      <c r="B58" s="175" t="s">
        <v>941</v>
      </c>
      <c r="C58" s="175" t="s">
        <v>942</v>
      </c>
      <c r="D58" s="175" t="s">
        <v>804</v>
      </c>
      <c r="E58" s="176" t="s">
        <v>943</v>
      </c>
      <c r="F58" s="177">
        <v>1</v>
      </c>
      <c r="G58" s="177" t="s">
        <v>836</v>
      </c>
      <c r="H58" s="177"/>
      <c r="I58" s="182"/>
      <c r="J58" s="101"/>
    </row>
    <row r="59" spans="1:15" s="94" customFormat="1" ht="46" x14ac:dyDescent="0.35">
      <c r="A59" s="88"/>
      <c r="B59" s="175" t="s">
        <v>944</v>
      </c>
      <c r="C59" s="175" t="s">
        <v>945</v>
      </c>
      <c r="D59" s="175" t="s">
        <v>808</v>
      </c>
      <c r="E59" s="176" t="s">
        <v>946</v>
      </c>
      <c r="F59" s="177">
        <v>1</v>
      </c>
      <c r="G59" s="177">
        <v>1</v>
      </c>
      <c r="H59" s="177"/>
      <c r="I59" s="182"/>
      <c r="J59" s="101"/>
      <c r="L59" s="1"/>
      <c r="M59" s="1"/>
      <c r="N59" s="1"/>
      <c r="O59" s="1"/>
    </row>
    <row r="60" spans="1:15" x14ac:dyDescent="0.35">
      <c r="A60" s="96"/>
      <c r="B60" s="175" t="s">
        <v>947</v>
      </c>
      <c r="C60" s="175" t="s">
        <v>945</v>
      </c>
      <c r="D60" s="175" t="s">
        <v>808</v>
      </c>
      <c r="E60" s="176" t="s">
        <v>948</v>
      </c>
      <c r="F60" s="177">
        <v>3</v>
      </c>
      <c r="G60" s="177">
        <v>3</v>
      </c>
      <c r="H60" s="177"/>
      <c r="I60" s="182"/>
      <c r="J60" s="101"/>
    </row>
    <row r="61" spans="1:15" ht="57.5" x14ac:dyDescent="0.35">
      <c r="A61" s="88"/>
      <c r="B61" s="175" t="s">
        <v>949</v>
      </c>
      <c r="C61" s="175" t="s">
        <v>950</v>
      </c>
      <c r="D61" s="175" t="s">
        <v>804</v>
      </c>
      <c r="E61" s="176" t="s">
        <v>951</v>
      </c>
      <c r="F61" s="177">
        <v>3</v>
      </c>
      <c r="G61" s="177">
        <v>3</v>
      </c>
      <c r="H61" s="177"/>
      <c r="I61" s="182"/>
      <c r="J61" s="101"/>
    </row>
    <row r="62" spans="1:15" s="94" customFormat="1" ht="23" x14ac:dyDescent="0.35">
      <c r="A62" s="96"/>
      <c r="B62" s="175" t="s">
        <v>952</v>
      </c>
      <c r="C62" s="175" t="s">
        <v>953</v>
      </c>
      <c r="D62" s="175" t="s">
        <v>808</v>
      </c>
      <c r="E62" s="176" t="s">
        <v>954</v>
      </c>
      <c r="F62" s="177">
        <v>2</v>
      </c>
      <c r="G62" s="177">
        <v>2</v>
      </c>
      <c r="H62" s="177">
        <v>2</v>
      </c>
      <c r="I62" s="182"/>
      <c r="J62" s="101"/>
      <c r="L62" s="1"/>
      <c r="M62" s="1"/>
      <c r="N62" s="1"/>
      <c r="O62" s="1"/>
    </row>
    <row r="63" spans="1:15" s="94" customFormat="1" ht="23" x14ac:dyDescent="0.35">
      <c r="A63" s="96"/>
      <c r="B63" s="175" t="s">
        <v>955</v>
      </c>
      <c r="C63" s="175" t="s">
        <v>956</v>
      </c>
      <c r="D63" s="175" t="s">
        <v>808</v>
      </c>
      <c r="E63" s="176" t="s">
        <v>957</v>
      </c>
      <c r="F63" s="177">
        <v>2</v>
      </c>
      <c r="G63" s="177">
        <v>2</v>
      </c>
      <c r="H63" s="177">
        <v>2</v>
      </c>
      <c r="I63" s="182"/>
      <c r="J63" s="101"/>
      <c r="L63" s="1"/>
      <c r="M63" s="1"/>
      <c r="N63" s="1"/>
      <c r="O63" s="1"/>
    </row>
    <row r="64" spans="1:15" ht="23" x14ac:dyDescent="0.35">
      <c r="A64" s="96"/>
      <c r="B64" s="175" t="s">
        <v>958</v>
      </c>
      <c r="C64" s="175" t="s">
        <v>959</v>
      </c>
      <c r="D64" s="175" t="s">
        <v>804</v>
      </c>
      <c r="E64" s="176" t="s">
        <v>960</v>
      </c>
      <c r="F64" s="177">
        <v>2</v>
      </c>
      <c r="G64" s="177">
        <v>2</v>
      </c>
      <c r="H64" s="177">
        <v>2</v>
      </c>
      <c r="I64" s="182"/>
      <c r="J64" s="101"/>
    </row>
    <row r="65" spans="1:15" s="94" customFormat="1" ht="23" x14ac:dyDescent="0.35">
      <c r="A65" s="88"/>
      <c r="B65" s="175" t="s">
        <v>961</v>
      </c>
      <c r="C65" s="175" t="s">
        <v>962</v>
      </c>
      <c r="D65" s="175" t="s">
        <v>808</v>
      </c>
      <c r="E65" s="176" t="s">
        <v>963</v>
      </c>
      <c r="F65" s="177">
        <v>2</v>
      </c>
      <c r="G65" s="177">
        <v>2</v>
      </c>
      <c r="H65" s="177">
        <v>2</v>
      </c>
      <c r="I65" s="182"/>
      <c r="J65" s="101"/>
      <c r="L65" s="1"/>
      <c r="M65" s="1"/>
      <c r="N65" s="1"/>
      <c r="O65" s="1"/>
    </row>
    <row r="66" spans="1:15" ht="23" x14ac:dyDescent="0.35">
      <c r="A66" s="96"/>
      <c r="B66" s="175" t="s">
        <v>964</v>
      </c>
      <c r="C66" s="175" t="s">
        <v>965</v>
      </c>
      <c r="D66" s="175" t="s">
        <v>808</v>
      </c>
      <c r="E66" s="176" t="s">
        <v>966</v>
      </c>
      <c r="F66" s="177">
        <v>1</v>
      </c>
      <c r="G66" s="177">
        <v>1</v>
      </c>
      <c r="H66" s="177"/>
      <c r="I66" s="182"/>
      <c r="J66" s="101"/>
    </row>
    <row r="67" spans="1:15" ht="23" x14ac:dyDescent="0.35">
      <c r="A67" s="96"/>
      <c r="B67" s="175" t="s">
        <v>967</v>
      </c>
      <c r="C67" s="175" t="s">
        <v>968</v>
      </c>
      <c r="D67" s="175" t="s">
        <v>804</v>
      </c>
      <c r="E67" s="176" t="s">
        <v>969</v>
      </c>
      <c r="F67" s="177">
        <v>1</v>
      </c>
      <c r="G67" s="177">
        <v>1</v>
      </c>
      <c r="H67" s="177"/>
      <c r="I67" s="182"/>
      <c r="J67" s="101"/>
    </row>
    <row r="68" spans="1:15" ht="23" x14ac:dyDescent="0.35">
      <c r="A68" s="88"/>
      <c r="B68" s="175" t="s">
        <v>970</v>
      </c>
      <c r="C68" s="175" t="s">
        <v>971</v>
      </c>
      <c r="D68" s="175" t="s">
        <v>804</v>
      </c>
      <c r="E68" s="176" t="s">
        <v>972</v>
      </c>
      <c r="F68" s="177" t="s">
        <v>836</v>
      </c>
      <c r="G68" s="177">
        <v>2</v>
      </c>
      <c r="H68" s="177" t="s">
        <v>836</v>
      </c>
      <c r="I68" s="182"/>
      <c r="J68" s="101"/>
    </row>
    <row r="69" spans="1:15" s="94" customFormat="1" ht="46" x14ac:dyDescent="0.35">
      <c r="A69" s="96"/>
      <c r="B69" s="175" t="s">
        <v>973</v>
      </c>
      <c r="C69" s="175" t="s">
        <v>974</v>
      </c>
      <c r="D69" s="175" t="s">
        <v>808</v>
      </c>
      <c r="E69" s="176" t="s">
        <v>975</v>
      </c>
      <c r="F69" s="177">
        <v>1</v>
      </c>
      <c r="G69" s="177">
        <v>1</v>
      </c>
      <c r="H69" s="177">
        <v>1</v>
      </c>
      <c r="I69" s="182"/>
      <c r="J69" s="101"/>
      <c r="L69" s="1"/>
      <c r="M69" s="1"/>
      <c r="N69" s="1"/>
      <c r="O69" s="1"/>
    </row>
    <row r="70" spans="1:15" ht="23" x14ac:dyDescent="0.35">
      <c r="A70" s="96"/>
      <c r="B70" s="175" t="s">
        <v>976</v>
      </c>
      <c r="C70" s="175" t="s">
        <v>977</v>
      </c>
      <c r="D70" s="175" t="s">
        <v>804</v>
      </c>
      <c r="E70" s="176" t="s">
        <v>978</v>
      </c>
      <c r="F70" s="177">
        <v>1</v>
      </c>
      <c r="G70" s="177">
        <v>1</v>
      </c>
      <c r="H70" s="177">
        <v>1</v>
      </c>
      <c r="I70" s="182"/>
      <c r="J70" s="101"/>
    </row>
    <row r="71" spans="1:15" ht="34.5" x14ac:dyDescent="0.35">
      <c r="A71" s="96"/>
      <c r="B71" s="175" t="s">
        <v>979</v>
      </c>
      <c r="C71" s="175" t="s">
        <v>980</v>
      </c>
      <c r="D71" s="175" t="s">
        <v>808</v>
      </c>
      <c r="E71" s="176" t="s">
        <v>981</v>
      </c>
      <c r="F71" s="177">
        <v>1</v>
      </c>
      <c r="G71" s="177" t="s">
        <v>836</v>
      </c>
      <c r="H71" s="177"/>
      <c r="I71" s="182"/>
      <c r="J71" s="101"/>
    </row>
    <row r="72" spans="1:15" ht="26.25" customHeight="1" x14ac:dyDescent="0.35">
      <c r="A72" s="96"/>
      <c r="B72" s="170" t="s">
        <v>149</v>
      </c>
      <c r="C72" s="68"/>
      <c r="D72" s="68"/>
      <c r="E72" s="69" t="s">
        <v>150</v>
      </c>
      <c r="F72" s="178"/>
      <c r="G72" s="178"/>
      <c r="H72" s="178"/>
      <c r="I72" s="172"/>
      <c r="J72" s="173"/>
    </row>
    <row r="73" spans="1:15" s="94" customFormat="1" ht="46" x14ac:dyDescent="0.35">
      <c r="A73" s="96"/>
      <c r="B73" s="175" t="s">
        <v>982</v>
      </c>
      <c r="C73" s="175" t="s">
        <v>983</v>
      </c>
      <c r="D73" s="175" t="s">
        <v>804</v>
      </c>
      <c r="E73" s="176" t="s">
        <v>984</v>
      </c>
      <c r="F73" s="177"/>
      <c r="G73" s="177">
        <v>2</v>
      </c>
      <c r="H73" s="177">
        <v>2</v>
      </c>
      <c r="I73" s="182"/>
      <c r="J73" s="101"/>
      <c r="L73" s="1"/>
      <c r="M73" s="1"/>
      <c r="N73" s="1"/>
      <c r="O73" s="1"/>
    </row>
    <row r="74" spans="1:15" ht="23" x14ac:dyDescent="0.35">
      <c r="A74" s="96"/>
      <c r="B74" s="175" t="s">
        <v>985</v>
      </c>
      <c r="C74" s="175" t="s">
        <v>986</v>
      </c>
      <c r="D74" s="175" t="s">
        <v>804</v>
      </c>
      <c r="E74" s="176" t="s">
        <v>987</v>
      </c>
      <c r="F74" s="177">
        <v>1</v>
      </c>
      <c r="G74" s="177">
        <v>1</v>
      </c>
      <c r="H74" s="177">
        <v>1</v>
      </c>
      <c r="I74" s="182"/>
      <c r="J74" s="101"/>
    </row>
    <row r="75" spans="1:15" ht="23" x14ac:dyDescent="0.35">
      <c r="A75" s="96"/>
      <c r="B75" s="175" t="s">
        <v>988</v>
      </c>
      <c r="C75" s="175" t="s">
        <v>989</v>
      </c>
      <c r="D75" s="175" t="s">
        <v>808</v>
      </c>
      <c r="E75" s="176" t="s">
        <v>990</v>
      </c>
      <c r="F75" s="177"/>
      <c r="G75" s="177">
        <v>2</v>
      </c>
      <c r="H75" s="177">
        <v>2</v>
      </c>
      <c r="I75" s="182"/>
      <c r="J75" s="101"/>
    </row>
    <row r="76" spans="1:15" x14ac:dyDescent="0.35">
      <c r="A76" s="96"/>
      <c r="B76" s="175" t="s">
        <v>991</v>
      </c>
      <c r="C76" s="175" t="s">
        <v>992</v>
      </c>
      <c r="D76" s="175" t="s">
        <v>804</v>
      </c>
      <c r="E76" s="176" t="s">
        <v>993</v>
      </c>
      <c r="F76" s="177"/>
      <c r="G76" s="177">
        <v>2</v>
      </c>
      <c r="H76" s="177">
        <v>2</v>
      </c>
      <c r="I76" s="182"/>
      <c r="J76" s="101"/>
    </row>
    <row r="77" spans="1:15" ht="34.5" x14ac:dyDescent="0.35">
      <c r="A77" s="96"/>
      <c r="B77" s="175" t="s">
        <v>994</v>
      </c>
      <c r="C77" s="175" t="s">
        <v>995</v>
      </c>
      <c r="D77" s="175" t="s">
        <v>808</v>
      </c>
      <c r="E77" s="176" t="s">
        <v>996</v>
      </c>
      <c r="F77" s="177"/>
      <c r="G77" s="177">
        <v>2</v>
      </c>
      <c r="H77" s="177">
        <v>2</v>
      </c>
      <c r="I77" s="182"/>
      <c r="J77" s="101"/>
    </row>
    <row r="78" spans="1:15" ht="34.5" x14ac:dyDescent="0.35">
      <c r="A78" s="96"/>
      <c r="B78" s="175" t="s">
        <v>997</v>
      </c>
      <c r="C78" s="175" t="s">
        <v>998</v>
      </c>
      <c r="D78" s="175" t="s">
        <v>808</v>
      </c>
      <c r="E78" s="176" t="s">
        <v>999</v>
      </c>
      <c r="F78" s="177"/>
      <c r="G78" s="177">
        <v>3</v>
      </c>
      <c r="H78" s="177">
        <v>3</v>
      </c>
      <c r="I78" s="182"/>
      <c r="J78" s="101"/>
    </row>
    <row r="79" spans="1:15" ht="34.5" x14ac:dyDescent="0.35">
      <c r="A79" s="96"/>
      <c r="B79" s="175" t="s">
        <v>1000</v>
      </c>
      <c r="C79" s="175" t="s">
        <v>1001</v>
      </c>
      <c r="D79" s="175" t="s">
        <v>808</v>
      </c>
      <c r="E79" s="176" t="s">
        <v>1002</v>
      </c>
      <c r="F79" s="177"/>
      <c r="G79" s="177">
        <v>2</v>
      </c>
      <c r="H79" s="177">
        <v>2</v>
      </c>
      <c r="I79" s="182"/>
      <c r="J79" s="101"/>
    </row>
    <row r="80" spans="1:15" ht="26.25" customHeight="1" x14ac:dyDescent="0.35">
      <c r="A80" s="96"/>
      <c r="B80" s="170" t="s">
        <v>151</v>
      </c>
      <c r="C80" s="68"/>
      <c r="D80" s="68"/>
      <c r="E80" s="69" t="s">
        <v>152</v>
      </c>
      <c r="F80" s="178"/>
      <c r="G80" s="178"/>
      <c r="H80" s="178"/>
      <c r="I80" s="172"/>
      <c r="J80" s="173"/>
    </row>
    <row r="81" spans="1:15" ht="34.5" x14ac:dyDescent="0.35">
      <c r="A81" s="105"/>
      <c r="B81" s="175" t="s">
        <v>1003</v>
      </c>
      <c r="C81" s="175" t="s">
        <v>1004</v>
      </c>
      <c r="D81" s="175" t="s">
        <v>808</v>
      </c>
      <c r="E81" s="176" t="s">
        <v>1005</v>
      </c>
      <c r="F81" s="177">
        <v>1</v>
      </c>
      <c r="G81" s="177">
        <v>1</v>
      </c>
      <c r="H81" s="177">
        <v>1</v>
      </c>
      <c r="I81" s="182"/>
      <c r="J81" s="101"/>
    </row>
    <row r="82" spans="1:15" ht="23" x14ac:dyDescent="0.35">
      <c r="B82" s="175" t="s">
        <v>1006</v>
      </c>
      <c r="C82" s="175" t="s">
        <v>1007</v>
      </c>
      <c r="D82" s="175" t="s">
        <v>804</v>
      </c>
      <c r="E82" s="176" t="s">
        <v>1008</v>
      </c>
      <c r="F82" s="177">
        <v>1</v>
      </c>
      <c r="G82" s="177">
        <v>1</v>
      </c>
      <c r="H82" s="177">
        <v>1</v>
      </c>
      <c r="I82" s="182"/>
      <c r="J82" s="101"/>
    </row>
    <row r="83" spans="1:15" ht="23" x14ac:dyDescent="0.35">
      <c r="B83" s="175" t="s">
        <v>1009</v>
      </c>
      <c r="C83" s="175" t="s">
        <v>1007</v>
      </c>
      <c r="D83" s="175" t="s">
        <v>804</v>
      </c>
      <c r="E83" s="176" t="s">
        <v>1010</v>
      </c>
      <c r="F83" s="177">
        <v>1</v>
      </c>
      <c r="G83" s="177">
        <v>1</v>
      </c>
      <c r="H83" s="177">
        <v>1</v>
      </c>
      <c r="I83" s="182"/>
      <c r="J83" s="101"/>
    </row>
    <row r="84" spans="1:15" ht="23" x14ac:dyDescent="0.35">
      <c r="B84" s="175" t="s">
        <v>1011</v>
      </c>
      <c r="C84" s="175" t="s">
        <v>1012</v>
      </c>
      <c r="D84" s="175" t="s">
        <v>808</v>
      </c>
      <c r="E84" s="176" t="s">
        <v>1013</v>
      </c>
      <c r="F84" s="177"/>
      <c r="G84" s="177">
        <v>1</v>
      </c>
      <c r="H84" s="177">
        <v>1</v>
      </c>
      <c r="I84" s="182"/>
      <c r="J84" s="101"/>
    </row>
    <row r="85" spans="1:15" ht="34.5" x14ac:dyDescent="0.35">
      <c r="B85" s="175" t="s">
        <v>1014</v>
      </c>
      <c r="C85" s="175" t="s">
        <v>1015</v>
      </c>
      <c r="D85" s="175" t="s">
        <v>804</v>
      </c>
      <c r="E85" s="176" t="s">
        <v>1016</v>
      </c>
      <c r="F85" s="177"/>
      <c r="G85" s="177">
        <v>1</v>
      </c>
      <c r="H85" s="177">
        <v>1</v>
      </c>
      <c r="I85" s="182"/>
      <c r="J85" s="101"/>
    </row>
    <row r="86" spans="1:15" ht="46" x14ac:dyDescent="0.35">
      <c r="B86" s="175" t="s">
        <v>1017</v>
      </c>
      <c r="C86" s="175" t="s">
        <v>1018</v>
      </c>
      <c r="D86" s="175" t="s">
        <v>808</v>
      </c>
      <c r="E86" s="176" t="s">
        <v>1019</v>
      </c>
      <c r="F86" s="177"/>
      <c r="G86" s="177">
        <v>2</v>
      </c>
      <c r="H86" s="177">
        <v>2</v>
      </c>
      <c r="I86" s="182"/>
      <c r="J86" s="101"/>
    </row>
    <row r="87" spans="1:15" ht="46" x14ac:dyDescent="0.35">
      <c r="B87" s="175" t="s">
        <v>1020</v>
      </c>
      <c r="C87" s="175" t="s">
        <v>1021</v>
      </c>
      <c r="D87" s="175" t="s">
        <v>804</v>
      </c>
      <c r="E87" s="176" t="s">
        <v>1022</v>
      </c>
      <c r="F87" s="177"/>
      <c r="G87" s="177">
        <v>2</v>
      </c>
      <c r="H87" s="177">
        <v>2</v>
      </c>
      <c r="I87" s="182"/>
      <c r="J87" s="101"/>
    </row>
    <row r="88" spans="1:15" ht="46" x14ac:dyDescent="0.35">
      <c r="B88" s="175" t="s">
        <v>1023</v>
      </c>
      <c r="C88" s="175" t="s">
        <v>1024</v>
      </c>
      <c r="D88" s="175" t="s">
        <v>804</v>
      </c>
      <c r="E88" s="176" t="s">
        <v>1025</v>
      </c>
      <c r="F88" s="177">
        <v>2</v>
      </c>
      <c r="G88" s="177">
        <v>1</v>
      </c>
      <c r="H88" s="177">
        <v>1</v>
      </c>
      <c r="I88" s="182"/>
      <c r="J88" s="101"/>
    </row>
    <row r="89" spans="1:15" ht="46" x14ac:dyDescent="0.35">
      <c r="B89" s="175" t="s">
        <v>1026</v>
      </c>
      <c r="C89" s="175" t="s">
        <v>1024</v>
      </c>
      <c r="D89" s="175" t="s">
        <v>804</v>
      </c>
      <c r="E89" s="176" t="s">
        <v>1027</v>
      </c>
      <c r="F89" s="177">
        <v>2</v>
      </c>
      <c r="G89" s="177">
        <v>1</v>
      </c>
      <c r="H89" s="177">
        <v>1</v>
      </c>
      <c r="I89" s="182"/>
      <c r="J89" s="101"/>
    </row>
    <row r="90" spans="1:15" ht="34.5" x14ac:dyDescent="0.35">
      <c r="B90" s="175" t="s">
        <v>1028</v>
      </c>
      <c r="C90" s="175" t="s">
        <v>1029</v>
      </c>
      <c r="D90" s="175" t="s">
        <v>808</v>
      </c>
      <c r="E90" s="176" t="s">
        <v>1030</v>
      </c>
      <c r="F90" s="177">
        <v>2</v>
      </c>
      <c r="G90" s="177">
        <v>2</v>
      </c>
      <c r="H90" s="177"/>
      <c r="I90" s="182"/>
      <c r="J90" s="101"/>
    </row>
    <row r="91" spans="1:15" ht="34.5" x14ac:dyDescent="0.35">
      <c r="B91" s="175" t="s">
        <v>1031</v>
      </c>
      <c r="C91" s="175" t="s">
        <v>1032</v>
      </c>
      <c r="D91" s="175" t="s">
        <v>804</v>
      </c>
      <c r="E91" s="176" t="s">
        <v>1033</v>
      </c>
      <c r="F91" s="177">
        <v>2</v>
      </c>
      <c r="G91" s="177">
        <v>2</v>
      </c>
      <c r="H91" s="177"/>
      <c r="I91" s="182"/>
      <c r="J91" s="101"/>
    </row>
    <row r="92" spans="1:15" s="87" customFormat="1" ht="23" x14ac:dyDescent="0.35">
      <c r="A92" s="1"/>
      <c r="B92" s="175" t="s">
        <v>1034</v>
      </c>
      <c r="C92" s="175" t="s">
        <v>1035</v>
      </c>
      <c r="D92" s="175" t="s">
        <v>804</v>
      </c>
      <c r="E92" s="176" t="s">
        <v>1036</v>
      </c>
      <c r="F92" s="177">
        <v>2</v>
      </c>
      <c r="G92" s="177">
        <v>2</v>
      </c>
      <c r="H92" s="177"/>
      <c r="I92" s="182"/>
      <c r="J92" s="101"/>
      <c r="K92" s="1"/>
      <c r="L92" s="1"/>
      <c r="M92" s="1"/>
      <c r="N92" s="1"/>
      <c r="O92" s="1"/>
    </row>
    <row r="93" spans="1:15" s="87" customFormat="1" ht="23" x14ac:dyDescent="0.35">
      <c r="A93" s="1"/>
      <c r="B93" s="175" t="s">
        <v>1037</v>
      </c>
      <c r="C93" s="175" t="s">
        <v>1035</v>
      </c>
      <c r="D93" s="175" t="s">
        <v>804</v>
      </c>
      <c r="E93" s="176" t="s">
        <v>1038</v>
      </c>
      <c r="F93" s="177">
        <v>2</v>
      </c>
      <c r="G93" s="177">
        <v>2</v>
      </c>
      <c r="H93" s="177"/>
      <c r="I93" s="182"/>
      <c r="J93" s="101"/>
      <c r="K93" s="1"/>
      <c r="L93" s="1"/>
      <c r="M93" s="1"/>
      <c r="N93" s="1"/>
      <c r="O93" s="1"/>
    </row>
    <row r="94" spans="1:15" s="87" customFormat="1" x14ac:dyDescent="0.35">
      <c r="A94" s="1"/>
      <c r="B94" s="175" t="s">
        <v>1039</v>
      </c>
      <c r="C94" s="175" t="s">
        <v>1040</v>
      </c>
      <c r="D94" s="175" t="s">
        <v>804</v>
      </c>
      <c r="E94" s="176" t="s">
        <v>1041</v>
      </c>
      <c r="F94" s="177"/>
      <c r="G94" s="177">
        <v>2</v>
      </c>
      <c r="H94" s="177">
        <v>2</v>
      </c>
      <c r="I94" s="182"/>
      <c r="J94" s="101"/>
      <c r="K94" s="1"/>
      <c r="L94" s="1"/>
      <c r="M94" s="1"/>
      <c r="N94" s="1"/>
      <c r="O94" s="1"/>
    </row>
    <row r="95" spans="1:15" s="87" customFormat="1" ht="23" x14ac:dyDescent="0.35">
      <c r="A95" s="1"/>
      <c r="B95" s="175" t="s">
        <v>1042</v>
      </c>
      <c r="C95" s="175" t="s">
        <v>1043</v>
      </c>
      <c r="D95" s="175" t="s">
        <v>808</v>
      </c>
      <c r="E95" s="176" t="s">
        <v>1044</v>
      </c>
      <c r="F95" s="177"/>
      <c r="G95" s="177" t="s">
        <v>836</v>
      </c>
      <c r="H95" s="177">
        <v>2</v>
      </c>
      <c r="I95" s="182"/>
      <c r="J95" s="101"/>
      <c r="K95" s="1"/>
      <c r="L95" s="1"/>
      <c r="M95" s="1"/>
      <c r="N95" s="1"/>
      <c r="O95" s="1"/>
    </row>
    <row r="96" spans="1:15" s="87" customFormat="1" ht="23" x14ac:dyDescent="0.35">
      <c r="A96" s="1"/>
      <c r="B96" s="175" t="s">
        <v>1045</v>
      </c>
      <c r="C96" s="175" t="s">
        <v>1046</v>
      </c>
      <c r="D96" s="175" t="s">
        <v>804</v>
      </c>
      <c r="E96" s="176" t="s">
        <v>1047</v>
      </c>
      <c r="F96" s="177"/>
      <c r="G96" s="177" t="s">
        <v>836</v>
      </c>
      <c r="H96" s="177">
        <v>2</v>
      </c>
      <c r="I96" s="182"/>
      <c r="J96" s="101"/>
      <c r="K96" s="1"/>
      <c r="L96" s="1"/>
      <c r="M96" s="1"/>
      <c r="N96" s="1"/>
      <c r="O96" s="1"/>
    </row>
    <row r="97" spans="1:10" ht="30" customHeight="1" x14ac:dyDescent="0.35">
      <c r="A97" s="96"/>
      <c r="B97" s="170" t="s">
        <v>153</v>
      </c>
      <c r="C97" s="68"/>
      <c r="D97" s="68"/>
      <c r="E97" s="69" t="s">
        <v>154</v>
      </c>
      <c r="F97" s="178"/>
      <c r="G97" s="178"/>
      <c r="H97" s="178"/>
      <c r="I97" s="172"/>
      <c r="J97" s="173"/>
    </row>
    <row r="98" spans="1:10" ht="23" x14ac:dyDescent="0.35">
      <c r="B98" s="175" t="s">
        <v>1048</v>
      </c>
      <c r="C98" s="175" t="s">
        <v>1049</v>
      </c>
      <c r="D98" s="175" t="s">
        <v>808</v>
      </c>
      <c r="E98" s="176" t="s">
        <v>1050</v>
      </c>
      <c r="F98" s="177">
        <v>1</v>
      </c>
      <c r="G98" s="177">
        <v>1</v>
      </c>
      <c r="H98" s="177">
        <v>1</v>
      </c>
      <c r="I98" s="182"/>
      <c r="J98" s="101"/>
    </row>
    <row r="99" spans="1:10" ht="23" x14ac:dyDescent="0.35">
      <c r="B99" s="175" t="s">
        <v>1051</v>
      </c>
      <c r="C99" s="175" t="s">
        <v>1052</v>
      </c>
      <c r="D99" s="175" t="s">
        <v>808</v>
      </c>
      <c r="E99" s="176" t="s">
        <v>1053</v>
      </c>
      <c r="F99" s="177">
        <v>1</v>
      </c>
      <c r="G99" s="177">
        <v>1</v>
      </c>
      <c r="H99" s="177">
        <v>1</v>
      </c>
      <c r="I99" s="182"/>
      <c r="J99" s="101"/>
    </row>
    <row r="100" spans="1:10" ht="23" x14ac:dyDescent="0.35">
      <c r="B100" s="175" t="s">
        <v>1054</v>
      </c>
      <c r="C100" s="175" t="s">
        <v>1055</v>
      </c>
      <c r="D100" s="175" t="s">
        <v>808</v>
      </c>
      <c r="E100" s="176" t="s">
        <v>1056</v>
      </c>
      <c r="F100" s="177">
        <v>3</v>
      </c>
      <c r="G100" s="177">
        <v>3</v>
      </c>
      <c r="H100" s="177">
        <v>3</v>
      </c>
      <c r="I100" s="182"/>
      <c r="J100" s="101"/>
    </row>
    <row r="101" spans="1:10" ht="46" x14ac:dyDescent="0.35">
      <c r="B101" s="175" t="s">
        <v>1057</v>
      </c>
      <c r="C101" s="175" t="s">
        <v>1058</v>
      </c>
      <c r="D101" s="175" t="s">
        <v>808</v>
      </c>
      <c r="E101" s="176" t="s">
        <v>1059</v>
      </c>
      <c r="F101" s="177">
        <v>1</v>
      </c>
      <c r="G101" s="177">
        <v>1</v>
      </c>
      <c r="H101" s="177">
        <v>1</v>
      </c>
      <c r="I101" s="182"/>
      <c r="J101" s="101"/>
    </row>
    <row r="102" spans="1:10" ht="25.5" customHeight="1" x14ac:dyDescent="0.35">
      <c r="A102" s="96"/>
      <c r="B102" s="170" t="s">
        <v>155</v>
      </c>
      <c r="C102" s="68"/>
      <c r="D102" s="68"/>
      <c r="E102" s="69" t="s">
        <v>156</v>
      </c>
      <c r="F102" s="178"/>
      <c r="G102" s="178"/>
      <c r="H102" s="178"/>
      <c r="I102" s="172"/>
      <c r="J102" s="173"/>
    </row>
    <row r="103" spans="1:10" ht="34.5" x14ac:dyDescent="0.35">
      <c r="B103" s="175" t="s">
        <v>1060</v>
      </c>
      <c r="C103" s="175" t="s">
        <v>1061</v>
      </c>
      <c r="D103" s="175" t="s">
        <v>808</v>
      </c>
      <c r="E103" s="176" t="s">
        <v>1062</v>
      </c>
      <c r="F103" s="177">
        <v>1</v>
      </c>
      <c r="G103" s="177">
        <v>1</v>
      </c>
      <c r="H103" s="177">
        <v>1</v>
      </c>
      <c r="I103" s="182"/>
      <c r="J103" s="101"/>
    </row>
    <row r="104" spans="1:10" ht="34.5" x14ac:dyDescent="0.35">
      <c r="B104" s="175" t="s">
        <v>1063</v>
      </c>
      <c r="C104" s="175" t="s">
        <v>1064</v>
      </c>
      <c r="D104" s="175" t="s">
        <v>804</v>
      </c>
      <c r="E104" s="176" t="s">
        <v>1065</v>
      </c>
      <c r="F104" s="177">
        <v>1</v>
      </c>
      <c r="G104" s="177">
        <v>1</v>
      </c>
      <c r="H104" s="177">
        <v>1</v>
      </c>
      <c r="I104" s="182"/>
      <c r="J104" s="101"/>
    </row>
    <row r="105" spans="1:10" ht="23" x14ac:dyDescent="0.35">
      <c r="B105" s="175" t="s">
        <v>1066</v>
      </c>
      <c r="C105" s="175" t="s">
        <v>1067</v>
      </c>
      <c r="D105" s="175" t="s">
        <v>808</v>
      </c>
      <c r="E105" s="176" t="s">
        <v>1068</v>
      </c>
      <c r="F105" s="177">
        <v>1</v>
      </c>
      <c r="G105" s="177">
        <v>1</v>
      </c>
      <c r="H105" s="177">
        <v>1</v>
      </c>
      <c r="I105" s="182"/>
      <c r="J105" s="101"/>
    </row>
    <row r="106" spans="1:10" ht="23" x14ac:dyDescent="0.35">
      <c r="B106" s="175" t="s">
        <v>1069</v>
      </c>
      <c r="C106" s="175" t="s">
        <v>1070</v>
      </c>
      <c r="D106" s="175" t="s">
        <v>804</v>
      </c>
      <c r="E106" s="176" t="s">
        <v>1071</v>
      </c>
      <c r="F106" s="177">
        <v>2</v>
      </c>
      <c r="G106" s="177" t="s">
        <v>836</v>
      </c>
      <c r="H106" s="177">
        <v>2</v>
      </c>
      <c r="I106" s="182"/>
      <c r="J106" s="101"/>
    </row>
    <row r="107" spans="1:10" ht="23" x14ac:dyDescent="0.35">
      <c r="B107" s="175" t="s">
        <v>1072</v>
      </c>
      <c r="C107" s="175" t="s">
        <v>1073</v>
      </c>
      <c r="D107" s="175" t="s">
        <v>808</v>
      </c>
      <c r="E107" s="176" t="s">
        <v>1074</v>
      </c>
      <c r="F107" s="177">
        <v>2</v>
      </c>
      <c r="G107" s="177">
        <v>2</v>
      </c>
      <c r="H107" s="177">
        <v>2</v>
      </c>
      <c r="I107" s="182"/>
      <c r="J107" s="101"/>
    </row>
    <row r="108" spans="1:10" ht="23" x14ac:dyDescent="0.35">
      <c r="B108" s="175" t="s">
        <v>1075</v>
      </c>
      <c r="C108" s="175" t="s">
        <v>1076</v>
      </c>
      <c r="D108" s="175" t="s">
        <v>808</v>
      </c>
      <c r="E108" s="176" t="s">
        <v>1077</v>
      </c>
      <c r="F108" s="177">
        <v>2</v>
      </c>
      <c r="G108" s="177">
        <v>2</v>
      </c>
      <c r="H108" s="177">
        <v>2</v>
      </c>
      <c r="I108" s="182"/>
      <c r="J108" s="101"/>
    </row>
    <row r="109" spans="1:10" ht="32.25" customHeight="1" x14ac:dyDescent="0.35">
      <c r="A109" s="96"/>
      <c r="B109" s="170" t="s">
        <v>157</v>
      </c>
      <c r="C109" s="68"/>
      <c r="D109" s="68"/>
      <c r="E109" s="69" t="s">
        <v>158</v>
      </c>
      <c r="F109" s="178"/>
      <c r="G109" s="178"/>
      <c r="H109" s="178"/>
      <c r="I109" s="172"/>
      <c r="J109" s="173"/>
    </row>
    <row r="110" spans="1:10" ht="34.5" x14ac:dyDescent="0.35">
      <c r="B110" s="175" t="s">
        <v>1078</v>
      </c>
      <c r="C110" s="175" t="s">
        <v>1079</v>
      </c>
      <c r="D110" s="175" t="s">
        <v>808</v>
      </c>
      <c r="E110" s="176" t="s">
        <v>1080</v>
      </c>
      <c r="F110" s="177">
        <v>2</v>
      </c>
      <c r="G110" s="177">
        <v>2</v>
      </c>
      <c r="H110" s="177"/>
      <c r="I110" s="182"/>
      <c r="J110" s="101"/>
    </row>
    <row r="111" spans="1:10" ht="34.5" x14ac:dyDescent="0.35">
      <c r="B111" s="175" t="s">
        <v>1081</v>
      </c>
      <c r="C111" s="175" t="s">
        <v>1082</v>
      </c>
      <c r="D111" s="175" t="s">
        <v>804</v>
      </c>
      <c r="E111" s="176" t="s">
        <v>1083</v>
      </c>
      <c r="F111" s="177">
        <v>2</v>
      </c>
      <c r="G111" s="177">
        <v>3</v>
      </c>
      <c r="H111" s="177">
        <v>2</v>
      </c>
      <c r="I111" s="182"/>
      <c r="J111" s="101"/>
    </row>
    <row r="112" spans="1:10" ht="23" x14ac:dyDescent="0.35">
      <c r="B112" s="175" t="s">
        <v>1084</v>
      </c>
      <c r="C112" s="175" t="s">
        <v>1085</v>
      </c>
      <c r="D112" s="175" t="s">
        <v>808</v>
      </c>
      <c r="E112" s="176" t="s">
        <v>1086</v>
      </c>
      <c r="F112" s="177">
        <v>3</v>
      </c>
      <c r="G112" s="177">
        <v>3</v>
      </c>
      <c r="H112" s="177">
        <v>3</v>
      </c>
      <c r="I112" s="182"/>
      <c r="J112" s="101"/>
    </row>
    <row r="113" spans="1:10" ht="23" x14ac:dyDescent="0.35">
      <c r="B113" s="175" t="s">
        <v>1087</v>
      </c>
      <c r="C113" s="175" t="s">
        <v>1088</v>
      </c>
      <c r="D113" s="175" t="s">
        <v>804</v>
      </c>
      <c r="E113" s="176" t="s">
        <v>1089</v>
      </c>
      <c r="F113" s="177">
        <v>3</v>
      </c>
      <c r="G113" s="177">
        <v>3</v>
      </c>
      <c r="H113" s="177">
        <v>3</v>
      </c>
      <c r="I113" s="182"/>
      <c r="J113" s="101"/>
    </row>
    <row r="114" spans="1:10" x14ac:dyDescent="0.35">
      <c r="B114" s="175" t="s">
        <v>1090</v>
      </c>
      <c r="C114" s="175" t="s">
        <v>1091</v>
      </c>
      <c r="D114" s="175" t="s">
        <v>808</v>
      </c>
      <c r="E114" s="176" t="s">
        <v>1092</v>
      </c>
      <c r="F114" s="177">
        <v>2</v>
      </c>
      <c r="G114" s="177" t="s">
        <v>836</v>
      </c>
      <c r="H114" s="177"/>
      <c r="I114" s="182"/>
      <c r="J114" s="101"/>
    </row>
    <row r="115" spans="1:10" ht="24" customHeight="1" x14ac:dyDescent="0.35">
      <c r="A115" s="96"/>
      <c r="B115" s="170" t="s">
        <v>159</v>
      </c>
      <c r="C115" s="68"/>
      <c r="D115" s="68"/>
      <c r="E115" s="69" t="s">
        <v>47</v>
      </c>
      <c r="F115" s="178"/>
      <c r="G115" s="178"/>
      <c r="H115" s="178"/>
      <c r="I115" s="172"/>
      <c r="J115" s="173"/>
    </row>
    <row r="116" spans="1:10" ht="34.5" x14ac:dyDescent="0.35">
      <c r="B116" s="175" t="s">
        <v>1093</v>
      </c>
      <c r="C116" s="175" t="s">
        <v>1094</v>
      </c>
      <c r="D116" s="175" t="s">
        <v>804</v>
      </c>
      <c r="E116" s="176" t="s">
        <v>1095</v>
      </c>
      <c r="F116" s="177">
        <v>1</v>
      </c>
      <c r="G116" s="177">
        <v>1</v>
      </c>
      <c r="H116" s="177">
        <v>1</v>
      </c>
      <c r="I116" s="182"/>
      <c r="J116" s="101"/>
    </row>
    <row r="117" spans="1:10" ht="23" x14ac:dyDescent="0.35">
      <c r="B117" s="175" t="s">
        <v>1096</v>
      </c>
      <c r="C117" s="175" t="s">
        <v>1097</v>
      </c>
      <c r="D117" s="175" t="s">
        <v>808</v>
      </c>
      <c r="E117" s="176" t="s">
        <v>1098</v>
      </c>
      <c r="F117" s="177"/>
      <c r="G117" s="177">
        <v>2</v>
      </c>
      <c r="H117" s="177">
        <v>2</v>
      </c>
      <c r="I117" s="182"/>
      <c r="J117" s="101"/>
    </row>
    <row r="118" spans="1:10" ht="23" x14ac:dyDescent="0.35">
      <c r="B118" s="175" t="s">
        <v>1099</v>
      </c>
      <c r="C118" s="175" t="s">
        <v>1100</v>
      </c>
      <c r="D118" s="175" t="s">
        <v>804</v>
      </c>
      <c r="E118" s="176" t="s">
        <v>1101</v>
      </c>
      <c r="F118" s="177"/>
      <c r="G118" s="177">
        <v>2</v>
      </c>
      <c r="H118" s="177">
        <v>2</v>
      </c>
      <c r="I118" s="182"/>
      <c r="J118" s="101"/>
    </row>
  </sheetData>
  <autoFilter ref="D3:I118" xr:uid="{00000000-0009-0000-0000-00000E000000}"/>
  <dataValidations count="1">
    <dataValidation type="list" allowBlank="1" showInputMessage="1" showErrorMessage="1" sqref="I24:I42 I116:I118 I110:I114 I103:I108 I98:I101 I81:I96 I73:I79 I52:I71 I46:I50 I44 I12:I15 I5:I10 I17:I22" xr:uid="{00000000-0002-0000-0E00-000000000000}">
      <formula1>$G$59:$G$62</formula1>
    </dataValidation>
  </dataValidations>
  <pageMargins left="0.7" right="0.7" top="0.75" bottom="0.75" header="0.3" footer="0.3"/>
  <pageSetup paperSize="9" scale="84"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A1:D47"/>
  <sheetViews>
    <sheetView showGridLines="0" tabSelected="1" topLeftCell="A30" workbookViewId="0">
      <selection activeCell="B38" sqref="B38"/>
    </sheetView>
  </sheetViews>
  <sheetFormatPr defaultColWidth="9.1796875" defaultRowHeight="21" x14ac:dyDescent="0.5"/>
  <cols>
    <col min="1" max="1" width="4" style="204" customWidth="1"/>
    <col min="2" max="2" width="151" style="233" customWidth="1"/>
    <col min="3" max="16384" width="9.1796875" style="204"/>
  </cols>
  <sheetData>
    <row r="1" spans="2:4" ht="14.5" x14ac:dyDescent="0.35">
      <c r="B1" s="204"/>
    </row>
    <row r="2" spans="2:4" ht="14.5" x14ac:dyDescent="0.35">
      <c r="B2" s="204"/>
    </row>
    <row r="3" spans="2:4" ht="33.75" customHeight="1" x14ac:dyDescent="0.35">
      <c r="B3" s="235" t="s">
        <v>1147</v>
      </c>
      <c r="C3" s="235"/>
      <c r="D3" s="235"/>
    </row>
    <row r="4" spans="2:4" ht="20.5" x14ac:dyDescent="0.35">
      <c r="B4" s="228"/>
    </row>
    <row r="5" spans="2:4" ht="20" x14ac:dyDescent="0.35">
      <c r="B5" s="229" t="s">
        <v>1117</v>
      </c>
    </row>
    <row r="6" spans="2:4" ht="84" x14ac:dyDescent="0.35">
      <c r="B6" s="230" t="s">
        <v>1118</v>
      </c>
    </row>
    <row r="7" spans="2:4" ht="20.5" x14ac:dyDescent="0.35">
      <c r="B7" s="228"/>
    </row>
    <row r="8" spans="2:4" ht="40" x14ac:dyDescent="0.35">
      <c r="B8" s="229" t="s">
        <v>1119</v>
      </c>
    </row>
    <row r="9" spans="2:4" ht="105" x14ac:dyDescent="0.35">
      <c r="B9" s="230" t="s">
        <v>1120</v>
      </c>
    </row>
    <row r="10" spans="2:4" x14ac:dyDescent="0.35">
      <c r="B10" s="230"/>
    </row>
    <row r="11" spans="2:4" ht="42" x14ac:dyDescent="0.35">
      <c r="B11" s="230" t="s">
        <v>1121</v>
      </c>
    </row>
    <row r="12" spans="2:4" ht="20.5" x14ac:dyDescent="0.35">
      <c r="B12" s="228"/>
    </row>
    <row r="13" spans="2:4" ht="20" x14ac:dyDescent="0.35">
      <c r="B13" s="229" t="s">
        <v>1122</v>
      </c>
    </row>
    <row r="14" spans="2:4" ht="42" x14ac:dyDescent="0.35">
      <c r="B14" s="230" t="s">
        <v>1123</v>
      </c>
    </row>
    <row r="15" spans="2:4" ht="20.5" x14ac:dyDescent="0.35">
      <c r="B15" s="228"/>
    </row>
    <row r="16" spans="2:4" ht="20" x14ac:dyDescent="0.35">
      <c r="B16" s="229" t="s">
        <v>1124</v>
      </c>
    </row>
    <row r="17" spans="1:2" ht="109.5" customHeight="1" x14ac:dyDescent="0.35">
      <c r="B17" s="230" t="s">
        <v>1125</v>
      </c>
    </row>
    <row r="18" spans="1:2" ht="63" x14ac:dyDescent="0.35">
      <c r="B18" s="230" t="s">
        <v>1126</v>
      </c>
    </row>
    <row r="19" spans="1:2" ht="76.5" customHeight="1" x14ac:dyDescent="0.35">
      <c r="B19" s="230" t="s">
        <v>1127</v>
      </c>
    </row>
    <row r="20" spans="1:2" ht="80.25" customHeight="1" x14ac:dyDescent="0.35">
      <c r="B20" s="230" t="s">
        <v>1128</v>
      </c>
    </row>
    <row r="21" spans="1:2" ht="30.75" customHeight="1" x14ac:dyDescent="0.35">
      <c r="B21" s="231" t="s">
        <v>1129</v>
      </c>
    </row>
    <row r="22" spans="1:2" ht="45.75" customHeight="1" x14ac:dyDescent="0.35">
      <c r="B22" s="230" t="s">
        <v>1130</v>
      </c>
    </row>
    <row r="23" spans="1:2" ht="42" x14ac:dyDescent="0.35">
      <c r="B23" s="230" t="s">
        <v>1131</v>
      </c>
    </row>
    <row r="24" spans="1:2" ht="33" customHeight="1" x14ac:dyDescent="0.35">
      <c r="B24" s="230" t="s">
        <v>1132</v>
      </c>
    </row>
    <row r="25" spans="1:2" ht="20.5" x14ac:dyDescent="0.35">
      <c r="B25" s="228"/>
    </row>
    <row r="26" spans="1:2" ht="20" x14ac:dyDescent="0.35">
      <c r="B26" s="229" t="s">
        <v>1133</v>
      </c>
    </row>
    <row r="27" spans="1:2" ht="47.25" customHeight="1" x14ac:dyDescent="0.35">
      <c r="B27" s="230" t="s">
        <v>1134</v>
      </c>
    </row>
    <row r="28" spans="1:2" ht="65.25" customHeight="1" x14ac:dyDescent="0.35">
      <c r="B28" s="230" t="s">
        <v>1135</v>
      </c>
    </row>
    <row r="29" spans="1:2" ht="69" customHeight="1" x14ac:dyDescent="0.35">
      <c r="B29" s="230" t="s">
        <v>1136</v>
      </c>
    </row>
    <row r="30" spans="1:2" ht="20.5" x14ac:dyDescent="0.35">
      <c r="B30" s="228"/>
    </row>
    <row r="31" spans="1:2" s="2" customFormat="1" x14ac:dyDescent="0.35">
      <c r="A31" s="204"/>
      <c r="B31" s="232" t="s">
        <v>1137</v>
      </c>
    </row>
    <row r="32" spans="1:2" ht="45" customHeight="1" x14ac:dyDescent="0.5">
      <c r="B32" s="233" t="s">
        <v>1138</v>
      </c>
    </row>
    <row r="34" spans="1:2" s="2" customFormat="1" x14ac:dyDescent="0.5">
      <c r="A34" s="204"/>
      <c r="B34" s="234" t="s">
        <v>1139</v>
      </c>
    </row>
    <row r="35" spans="1:2" ht="68.25" customHeight="1" x14ac:dyDescent="0.5">
      <c r="B35" s="233" t="s">
        <v>1140</v>
      </c>
    </row>
    <row r="37" spans="1:2" s="2" customFormat="1" x14ac:dyDescent="0.5">
      <c r="A37" s="204"/>
      <c r="B37" s="234" t="s">
        <v>1141</v>
      </c>
    </row>
    <row r="38" spans="1:2" ht="43.5" customHeight="1" x14ac:dyDescent="0.5">
      <c r="B38" s="233" t="s">
        <v>1148</v>
      </c>
    </row>
    <row r="40" spans="1:2" x14ac:dyDescent="0.5">
      <c r="B40" s="233" t="s">
        <v>1142</v>
      </c>
    </row>
    <row r="42" spans="1:2" s="2" customFormat="1" x14ac:dyDescent="0.5">
      <c r="A42" s="204"/>
      <c r="B42" s="234" t="s">
        <v>1143</v>
      </c>
    </row>
    <row r="43" spans="1:2" ht="42" x14ac:dyDescent="0.5">
      <c r="B43" s="233" t="s">
        <v>1144</v>
      </c>
    </row>
    <row r="45" spans="1:2" ht="42" x14ac:dyDescent="0.5">
      <c r="B45" s="233" t="s">
        <v>1145</v>
      </c>
    </row>
    <row r="47" spans="1:2" x14ac:dyDescent="0.5">
      <c r="B47" s="233" t="s">
        <v>1146</v>
      </c>
    </row>
  </sheetData>
  <mergeCells count="1">
    <mergeCell ref="B3:D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pageSetUpPr fitToPage="1"/>
  </sheetPr>
  <dimension ref="B1:H19"/>
  <sheetViews>
    <sheetView zoomScale="85" zoomScaleNormal="85" workbookViewId="0">
      <selection activeCell="B1" sqref="B1:C1"/>
    </sheetView>
  </sheetViews>
  <sheetFormatPr defaultColWidth="9.1796875" defaultRowHeight="14.5" x14ac:dyDescent="0.35"/>
  <cols>
    <col min="1" max="1" width="5.26953125" style="1" customWidth="1"/>
    <col min="2" max="2" width="32.1796875" style="33" customWidth="1"/>
    <col min="3" max="3" width="77.54296875" style="33" customWidth="1"/>
    <col min="4" max="5" width="9.1796875" style="1"/>
    <col min="6" max="6" width="49.81640625" style="1" customWidth="1"/>
    <col min="7" max="7" width="63.54296875" style="1" customWidth="1"/>
    <col min="8" max="8" width="11" style="1" customWidth="1"/>
    <col min="9" max="16384" width="9.1796875" style="1"/>
  </cols>
  <sheetData>
    <row r="1" spans="2:8" ht="43.5" customHeight="1" x14ac:dyDescent="0.55000000000000004">
      <c r="B1" s="238" t="s">
        <v>1116</v>
      </c>
      <c r="C1" s="238"/>
      <c r="D1" s="3"/>
      <c r="E1" s="3"/>
    </row>
    <row r="2" spans="2:8" ht="138" customHeight="1" thickBot="1" x14ac:dyDescent="0.4">
      <c r="B2" s="239" t="s">
        <v>1113</v>
      </c>
      <c r="C2" s="240"/>
      <c r="D2" s="240"/>
      <c r="E2" s="240"/>
    </row>
    <row r="3" spans="2:8" ht="33" customHeight="1" thickBot="1" x14ac:dyDescent="0.4">
      <c r="B3" s="241" t="s">
        <v>0</v>
      </c>
      <c r="C3" s="242"/>
      <c r="D3" s="4"/>
      <c r="F3" s="5" t="s">
        <v>1</v>
      </c>
      <c r="G3" s="6"/>
      <c r="H3" s="7"/>
    </row>
    <row r="4" spans="2:8" ht="42" customHeight="1" thickBot="1" x14ac:dyDescent="0.4">
      <c r="B4" s="8" t="s">
        <v>2</v>
      </c>
      <c r="C4" s="9" t="s">
        <v>3</v>
      </c>
      <c r="D4" s="10"/>
      <c r="F4" s="11" t="s">
        <v>4</v>
      </c>
      <c r="G4" s="12"/>
      <c r="H4" s="13"/>
    </row>
    <row r="5" spans="2:8" ht="36.75" customHeight="1" thickBot="1" x14ac:dyDescent="0.4">
      <c r="B5" s="243" t="s">
        <v>5</v>
      </c>
      <c r="C5" s="244"/>
      <c r="D5" s="4"/>
      <c r="F5" s="11" t="s">
        <v>6</v>
      </c>
      <c r="G5" s="14"/>
      <c r="H5" s="13"/>
    </row>
    <row r="6" spans="2:8" ht="36.75" customHeight="1" x14ac:dyDescent="0.35">
      <c r="B6" s="15" t="s">
        <v>7</v>
      </c>
      <c r="C6" s="16" t="s">
        <v>8</v>
      </c>
      <c r="D6" s="17"/>
      <c r="F6" s="11" t="s">
        <v>9</v>
      </c>
      <c r="G6" s="18"/>
      <c r="H6" s="13"/>
    </row>
    <row r="7" spans="2:8" ht="50.25" customHeight="1" x14ac:dyDescent="0.35">
      <c r="B7" s="15" t="s">
        <v>10</v>
      </c>
      <c r="C7" s="16" t="s">
        <v>11</v>
      </c>
      <c r="D7" s="17"/>
      <c r="F7" s="11" t="s">
        <v>12</v>
      </c>
      <c r="G7" s="18"/>
      <c r="H7" s="13"/>
    </row>
    <row r="8" spans="2:8" ht="42" customHeight="1" thickBot="1" x14ac:dyDescent="0.4">
      <c r="B8" s="19"/>
      <c r="C8" s="19"/>
      <c r="F8" s="20" t="s">
        <v>13</v>
      </c>
      <c r="G8" s="18"/>
      <c r="H8" s="21"/>
    </row>
    <row r="9" spans="2:8" ht="34.5" customHeight="1" thickBot="1" x14ac:dyDescent="0.4">
      <c r="B9" s="245" t="s">
        <v>14</v>
      </c>
      <c r="C9" s="246"/>
      <c r="D9" s="22"/>
      <c r="F9" s="23" t="s">
        <v>1114</v>
      </c>
      <c r="G9" s="24"/>
      <c r="H9" s="25"/>
    </row>
    <row r="10" spans="2:8" ht="37.5" customHeight="1" x14ac:dyDescent="0.35">
      <c r="B10" s="26" t="s">
        <v>15</v>
      </c>
      <c r="C10" s="27" t="s">
        <v>16</v>
      </c>
      <c r="D10" s="28"/>
      <c r="F10" s="11" t="s">
        <v>17</v>
      </c>
      <c r="G10" s="29"/>
      <c r="H10" s="13"/>
    </row>
    <row r="11" spans="2:8" ht="42" customHeight="1" x14ac:dyDescent="0.35">
      <c r="B11" s="26" t="s">
        <v>18</v>
      </c>
      <c r="C11" s="27" t="s">
        <v>19</v>
      </c>
      <c r="D11" s="28"/>
      <c r="F11" s="11" t="s">
        <v>20</v>
      </c>
      <c r="G11" s="14"/>
      <c r="H11" s="13"/>
    </row>
    <row r="12" spans="2:8" ht="53.25" customHeight="1" x14ac:dyDescent="0.35">
      <c r="B12" s="26" t="s">
        <v>21</v>
      </c>
      <c r="C12" s="27" t="s">
        <v>22</v>
      </c>
      <c r="D12" s="28"/>
      <c r="F12" s="11" t="s">
        <v>23</v>
      </c>
      <c r="G12" s="14"/>
      <c r="H12" s="13"/>
    </row>
    <row r="13" spans="2:8" ht="42" customHeight="1" x14ac:dyDescent="0.35">
      <c r="B13" s="26" t="s">
        <v>24</v>
      </c>
      <c r="C13" s="27" t="s">
        <v>25</v>
      </c>
      <c r="D13" s="28"/>
      <c r="F13" s="11"/>
      <c r="G13" s="30"/>
      <c r="H13" s="13"/>
    </row>
    <row r="14" spans="2:8" ht="53.25" customHeight="1" x14ac:dyDescent="0.35">
      <c r="B14" s="26" t="s">
        <v>26</v>
      </c>
      <c r="C14" s="27" t="s">
        <v>27</v>
      </c>
      <c r="D14" s="28"/>
      <c r="F14" s="11" t="s">
        <v>28</v>
      </c>
      <c r="G14" s="31"/>
      <c r="H14" s="13"/>
    </row>
    <row r="15" spans="2:8" ht="42" customHeight="1" x14ac:dyDescent="0.35">
      <c r="B15" s="26" t="s">
        <v>29</v>
      </c>
      <c r="C15" s="27" t="s">
        <v>30</v>
      </c>
      <c r="D15" s="28"/>
      <c r="F15" s="32"/>
      <c r="G15" s="30"/>
      <c r="H15" s="13"/>
    </row>
    <row r="16" spans="2:8" ht="25.5" customHeight="1" thickBot="1" x14ac:dyDescent="0.4"/>
    <row r="17" spans="2:8" ht="41.25" customHeight="1" thickBot="1" x14ac:dyDescent="0.4">
      <c r="B17" s="247" t="s">
        <v>31</v>
      </c>
      <c r="C17" s="248"/>
      <c r="D17" s="34"/>
      <c r="F17" s="236" t="s">
        <v>32</v>
      </c>
      <c r="G17" s="237"/>
      <c r="H17" s="35"/>
    </row>
    <row r="18" spans="2:8" ht="25.5" customHeight="1" x14ac:dyDescent="0.35">
      <c r="B18" s="36" t="s">
        <v>33</v>
      </c>
      <c r="C18" s="37" t="s">
        <v>1112</v>
      </c>
      <c r="D18" s="38"/>
      <c r="F18" s="39" t="s">
        <v>34</v>
      </c>
      <c r="G18" s="205" t="s">
        <v>1112</v>
      </c>
      <c r="H18" s="40"/>
    </row>
    <row r="19" spans="2:8" ht="25.5" customHeight="1" x14ac:dyDescent="0.35"/>
  </sheetData>
  <mergeCells count="7">
    <mergeCell ref="F17:G17"/>
    <mergeCell ref="B1:C1"/>
    <mergeCell ref="B2:E2"/>
    <mergeCell ref="B3:C3"/>
    <mergeCell ref="B5:C5"/>
    <mergeCell ref="B9:C9"/>
    <mergeCell ref="B17:C17"/>
  </mergeCells>
  <pageMargins left="0.7" right="0.7" top="0.75" bottom="0.75" header="0.3" footer="0.3"/>
  <pageSetup paperSize="9" scale="70" fitToHeight="0"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tint="0.34998626667073579"/>
    <pageSetUpPr fitToPage="1"/>
  </sheetPr>
  <dimension ref="B1:D86"/>
  <sheetViews>
    <sheetView workbookViewId="0">
      <selection activeCell="B1" sqref="B1"/>
    </sheetView>
  </sheetViews>
  <sheetFormatPr defaultColWidth="9.1796875" defaultRowHeight="14.5" x14ac:dyDescent="0.35"/>
  <cols>
    <col min="1" max="1" width="4" style="1" customWidth="1"/>
    <col min="2" max="2" width="9.1796875" style="70"/>
    <col min="3" max="3" width="6.81640625" style="1" customWidth="1"/>
    <col min="4" max="4" width="80.81640625" style="1" customWidth="1"/>
    <col min="5" max="16384" width="9.1796875" style="1"/>
  </cols>
  <sheetData>
    <row r="1" spans="2:4" ht="23.5" x14ac:dyDescent="0.35">
      <c r="B1" s="41"/>
      <c r="C1" s="42"/>
      <c r="D1" s="43" t="s">
        <v>35</v>
      </c>
    </row>
    <row r="2" spans="2:4" ht="17" x14ac:dyDescent="0.35">
      <c r="B2" s="44" t="s">
        <v>36</v>
      </c>
      <c r="C2" s="45">
        <v>1</v>
      </c>
      <c r="D2" s="46" t="s">
        <v>37</v>
      </c>
    </row>
    <row r="3" spans="2:4" x14ac:dyDescent="0.35">
      <c r="B3" s="47"/>
      <c r="C3" s="48" t="s">
        <v>38</v>
      </c>
      <c r="D3" s="49" t="s">
        <v>39</v>
      </c>
    </row>
    <row r="4" spans="2:4" x14ac:dyDescent="0.35">
      <c r="B4" s="47"/>
      <c r="C4" s="48" t="s">
        <v>40</v>
      </c>
      <c r="D4" s="49" t="s">
        <v>41</v>
      </c>
    </row>
    <row r="5" spans="2:4" x14ac:dyDescent="0.35">
      <c r="B5" s="47"/>
      <c r="C5" s="48" t="s">
        <v>42</v>
      </c>
      <c r="D5" s="49" t="s">
        <v>43</v>
      </c>
    </row>
    <row r="6" spans="2:4" x14ac:dyDescent="0.35">
      <c r="B6" s="47"/>
      <c r="C6" s="48" t="s">
        <v>44</v>
      </c>
      <c r="D6" s="49" t="s">
        <v>45</v>
      </c>
    </row>
    <row r="7" spans="2:4" x14ac:dyDescent="0.35">
      <c r="B7" s="47"/>
      <c r="C7" s="48" t="s">
        <v>46</v>
      </c>
      <c r="D7" s="49" t="s">
        <v>47</v>
      </c>
    </row>
    <row r="8" spans="2:4" x14ac:dyDescent="0.35">
      <c r="B8" s="47"/>
      <c r="C8" s="48" t="s">
        <v>48</v>
      </c>
      <c r="D8" s="49" t="s">
        <v>49</v>
      </c>
    </row>
    <row r="9" spans="2:4" x14ac:dyDescent="0.35">
      <c r="B9" s="47"/>
      <c r="C9" s="48" t="s">
        <v>50</v>
      </c>
      <c r="D9" s="49" t="s">
        <v>51</v>
      </c>
    </row>
    <row r="10" spans="2:4" x14ac:dyDescent="0.35">
      <c r="B10" s="47"/>
      <c r="C10" s="48" t="s">
        <v>52</v>
      </c>
      <c r="D10" s="49" t="s">
        <v>53</v>
      </c>
    </row>
    <row r="11" spans="2:4" s="50" customFormat="1" ht="18.5" x14ac:dyDescent="0.45">
      <c r="B11" s="47"/>
      <c r="C11" s="48" t="s">
        <v>54</v>
      </c>
      <c r="D11" s="49" t="s">
        <v>55</v>
      </c>
    </row>
    <row r="12" spans="2:4" x14ac:dyDescent="0.35">
      <c r="B12" s="47"/>
      <c r="C12" s="48" t="s">
        <v>56</v>
      </c>
      <c r="D12" s="49" t="s">
        <v>57</v>
      </c>
    </row>
    <row r="13" spans="2:4" x14ac:dyDescent="0.35">
      <c r="B13" s="47"/>
      <c r="C13" s="48" t="s">
        <v>58</v>
      </c>
      <c r="D13" s="49" t="s">
        <v>59</v>
      </c>
    </row>
    <row r="14" spans="2:4" ht="17" x14ac:dyDescent="0.35">
      <c r="B14" s="51" t="s">
        <v>36</v>
      </c>
      <c r="C14" s="52">
        <v>2</v>
      </c>
      <c r="D14" s="53" t="s">
        <v>60</v>
      </c>
    </row>
    <row r="15" spans="2:4" x14ac:dyDescent="0.35">
      <c r="B15" s="47"/>
      <c r="C15" s="48" t="s">
        <v>61</v>
      </c>
      <c r="D15" s="49" t="s">
        <v>47</v>
      </c>
    </row>
    <row r="16" spans="2:4" x14ac:dyDescent="0.35">
      <c r="B16" s="47"/>
      <c r="C16" s="48" t="s">
        <v>62</v>
      </c>
      <c r="D16" s="49" t="s">
        <v>51</v>
      </c>
    </row>
    <row r="17" spans="2:4" ht="17" x14ac:dyDescent="0.35">
      <c r="B17" s="51" t="s">
        <v>36</v>
      </c>
      <c r="C17" s="52">
        <v>3</v>
      </c>
      <c r="D17" s="53" t="s">
        <v>63</v>
      </c>
    </row>
    <row r="18" spans="2:4" x14ac:dyDescent="0.35">
      <c r="B18" s="47"/>
      <c r="C18" s="48" t="s">
        <v>64</v>
      </c>
      <c r="D18" s="49" t="s">
        <v>39</v>
      </c>
    </row>
    <row r="19" spans="2:4" x14ac:dyDescent="0.35">
      <c r="B19" s="47"/>
      <c r="C19" s="48" t="s">
        <v>65</v>
      </c>
      <c r="D19" s="49" t="s">
        <v>43</v>
      </c>
    </row>
    <row r="20" spans="2:4" x14ac:dyDescent="0.35">
      <c r="B20" s="47"/>
      <c r="C20" s="48" t="s">
        <v>66</v>
      </c>
      <c r="D20" s="49" t="s">
        <v>67</v>
      </c>
    </row>
    <row r="21" spans="2:4" x14ac:dyDescent="0.35">
      <c r="B21" s="47"/>
      <c r="C21" s="48" t="s">
        <v>68</v>
      </c>
      <c r="D21" s="49" t="s">
        <v>69</v>
      </c>
    </row>
    <row r="22" spans="2:4" x14ac:dyDescent="0.35">
      <c r="B22" s="47"/>
      <c r="C22" s="48" t="s">
        <v>70</v>
      </c>
      <c r="D22" s="49" t="s">
        <v>49</v>
      </c>
    </row>
    <row r="23" spans="2:4" x14ac:dyDescent="0.35">
      <c r="B23" s="47"/>
      <c r="C23" s="48" t="s">
        <v>71</v>
      </c>
      <c r="D23" s="49" t="s">
        <v>53</v>
      </c>
    </row>
    <row r="24" spans="2:4" x14ac:dyDescent="0.35">
      <c r="B24" s="47"/>
      <c r="C24" s="48" t="s">
        <v>72</v>
      </c>
      <c r="D24" s="49" t="s">
        <v>73</v>
      </c>
    </row>
    <row r="25" spans="2:4" x14ac:dyDescent="0.35">
      <c r="B25" s="47"/>
      <c r="C25" s="48" t="s">
        <v>74</v>
      </c>
      <c r="D25" s="49" t="s">
        <v>57</v>
      </c>
    </row>
    <row r="26" spans="2:4" ht="17" x14ac:dyDescent="0.35">
      <c r="B26" s="54" t="s">
        <v>36</v>
      </c>
      <c r="C26" s="55">
        <v>4</v>
      </c>
      <c r="D26" s="56" t="s">
        <v>75</v>
      </c>
    </row>
    <row r="27" spans="2:4" x14ac:dyDescent="0.35">
      <c r="B27" s="57"/>
      <c r="C27" s="58" t="s">
        <v>76</v>
      </c>
      <c r="D27" s="59" t="s">
        <v>43</v>
      </c>
    </row>
    <row r="28" spans="2:4" x14ac:dyDescent="0.35">
      <c r="B28" s="57"/>
      <c r="C28" s="58" t="s">
        <v>77</v>
      </c>
      <c r="D28" s="59" t="s">
        <v>78</v>
      </c>
    </row>
    <row r="29" spans="2:4" x14ac:dyDescent="0.35">
      <c r="B29" s="57"/>
      <c r="C29" s="58" t="s">
        <v>79</v>
      </c>
      <c r="D29" s="59" t="s">
        <v>69</v>
      </c>
    </row>
    <row r="30" spans="2:4" x14ac:dyDescent="0.35">
      <c r="B30" s="57"/>
      <c r="C30" s="58" t="s">
        <v>80</v>
      </c>
      <c r="D30" s="59" t="s">
        <v>49</v>
      </c>
    </row>
    <row r="31" spans="2:4" x14ac:dyDescent="0.35">
      <c r="B31" s="57"/>
      <c r="C31" s="58" t="s">
        <v>81</v>
      </c>
      <c r="D31" s="59" t="s">
        <v>53</v>
      </c>
    </row>
    <row r="32" spans="2:4" x14ac:dyDescent="0.35">
      <c r="B32" s="57"/>
      <c r="C32" s="58" t="s">
        <v>82</v>
      </c>
      <c r="D32" s="59" t="s">
        <v>83</v>
      </c>
    </row>
    <row r="33" spans="2:4" x14ac:dyDescent="0.35">
      <c r="B33" s="57"/>
      <c r="C33" s="58" t="s">
        <v>84</v>
      </c>
      <c r="D33" s="59" t="s">
        <v>85</v>
      </c>
    </row>
    <row r="34" spans="2:4" x14ac:dyDescent="0.35">
      <c r="B34" s="57"/>
      <c r="C34" s="58" t="s">
        <v>86</v>
      </c>
      <c r="D34" s="59" t="s">
        <v>73</v>
      </c>
    </row>
    <row r="35" spans="2:4" ht="17" x14ac:dyDescent="0.35">
      <c r="B35" s="54" t="s">
        <v>36</v>
      </c>
      <c r="C35" s="55">
        <v>5</v>
      </c>
      <c r="D35" s="56" t="s">
        <v>87</v>
      </c>
    </row>
    <row r="36" spans="2:4" x14ac:dyDescent="0.35">
      <c r="B36" s="57"/>
      <c r="C36" s="58" t="s">
        <v>88</v>
      </c>
      <c r="D36" s="59" t="s">
        <v>39</v>
      </c>
    </row>
    <row r="37" spans="2:4" x14ac:dyDescent="0.35">
      <c r="B37" s="57"/>
      <c r="C37" s="58" t="s">
        <v>89</v>
      </c>
      <c r="D37" s="59" t="s">
        <v>41</v>
      </c>
    </row>
    <row r="38" spans="2:4" x14ac:dyDescent="0.35">
      <c r="B38" s="57"/>
      <c r="C38" s="58" t="s">
        <v>90</v>
      </c>
      <c r="D38" s="59" t="s">
        <v>45</v>
      </c>
    </row>
    <row r="39" spans="2:4" x14ac:dyDescent="0.35">
      <c r="B39" s="57"/>
      <c r="C39" s="58" t="s">
        <v>91</v>
      </c>
      <c r="D39" s="59" t="s">
        <v>92</v>
      </c>
    </row>
    <row r="40" spans="2:4" x14ac:dyDescent="0.35">
      <c r="B40" s="57"/>
      <c r="C40" s="58" t="s">
        <v>93</v>
      </c>
      <c r="D40" s="59" t="s">
        <v>94</v>
      </c>
    </row>
    <row r="41" spans="2:4" x14ac:dyDescent="0.35">
      <c r="B41" s="57"/>
      <c r="C41" s="58" t="s">
        <v>95</v>
      </c>
      <c r="D41" s="59" t="s">
        <v>96</v>
      </c>
    </row>
    <row r="42" spans="2:4" x14ac:dyDescent="0.35">
      <c r="B42" s="57"/>
      <c r="C42" s="58" t="s">
        <v>97</v>
      </c>
      <c r="D42" s="59" t="s">
        <v>98</v>
      </c>
    </row>
    <row r="43" spans="2:4" x14ac:dyDescent="0.35">
      <c r="B43" s="57"/>
      <c r="C43" s="58" t="s">
        <v>99</v>
      </c>
      <c r="D43" s="59" t="s">
        <v>49</v>
      </c>
    </row>
    <row r="44" spans="2:4" x14ac:dyDescent="0.35">
      <c r="B44" s="57"/>
      <c r="C44" s="58" t="s">
        <v>100</v>
      </c>
      <c r="D44" s="59" t="s">
        <v>101</v>
      </c>
    </row>
    <row r="45" spans="2:4" x14ac:dyDescent="0.35">
      <c r="B45" s="57"/>
      <c r="C45" s="58" t="s">
        <v>102</v>
      </c>
      <c r="D45" s="59" t="s">
        <v>57</v>
      </c>
    </row>
    <row r="46" spans="2:4" x14ac:dyDescent="0.35">
      <c r="B46" s="57"/>
      <c r="C46" s="58" t="s">
        <v>103</v>
      </c>
      <c r="D46" s="59" t="s">
        <v>104</v>
      </c>
    </row>
    <row r="47" spans="2:4" x14ac:dyDescent="0.35">
      <c r="B47" s="57"/>
      <c r="C47" s="58" t="s">
        <v>105</v>
      </c>
      <c r="D47" s="59" t="s">
        <v>106</v>
      </c>
    </row>
    <row r="48" spans="2:4" ht="17" x14ac:dyDescent="0.35">
      <c r="B48" s="54" t="s">
        <v>36</v>
      </c>
      <c r="C48" s="55">
        <v>6</v>
      </c>
      <c r="D48" s="56" t="s">
        <v>107</v>
      </c>
    </row>
    <row r="49" spans="2:4" x14ac:dyDescent="0.35">
      <c r="B49" s="57"/>
      <c r="C49" s="58" t="s">
        <v>108</v>
      </c>
      <c r="D49" s="60" t="s">
        <v>39</v>
      </c>
    </row>
    <row r="50" spans="2:4" x14ac:dyDescent="0.35">
      <c r="B50" s="57"/>
      <c r="C50" s="58" t="s">
        <v>109</v>
      </c>
      <c r="D50" s="60" t="s">
        <v>43</v>
      </c>
    </row>
    <row r="51" spans="2:4" x14ac:dyDescent="0.35">
      <c r="B51" s="57"/>
      <c r="C51" s="58" t="s">
        <v>110</v>
      </c>
      <c r="D51" s="60" t="s">
        <v>45</v>
      </c>
    </row>
    <row r="52" spans="2:4" x14ac:dyDescent="0.35">
      <c r="B52" s="57"/>
      <c r="C52" s="58" t="s">
        <v>111</v>
      </c>
      <c r="D52" s="60" t="s">
        <v>112</v>
      </c>
    </row>
    <row r="53" spans="2:4" x14ac:dyDescent="0.35">
      <c r="B53" s="57"/>
      <c r="C53" s="58" t="s">
        <v>113</v>
      </c>
      <c r="D53" s="60" t="s">
        <v>83</v>
      </c>
    </row>
    <row r="54" spans="2:4" ht="17" x14ac:dyDescent="0.35">
      <c r="B54" s="54" t="s">
        <v>36</v>
      </c>
      <c r="C54" s="55">
        <v>7</v>
      </c>
      <c r="D54" s="56" t="s">
        <v>114</v>
      </c>
    </row>
    <row r="55" spans="2:4" x14ac:dyDescent="0.35">
      <c r="B55" s="57"/>
      <c r="C55" s="58" t="s">
        <v>115</v>
      </c>
      <c r="D55" s="60" t="s">
        <v>43</v>
      </c>
    </row>
    <row r="56" spans="2:4" x14ac:dyDescent="0.35">
      <c r="B56" s="57"/>
      <c r="C56" s="58" t="s">
        <v>116</v>
      </c>
      <c r="D56" s="60" t="s">
        <v>69</v>
      </c>
    </row>
    <row r="57" spans="2:4" x14ac:dyDescent="0.35">
      <c r="B57" s="57"/>
      <c r="C57" s="58" t="s">
        <v>117</v>
      </c>
      <c r="D57" s="60" t="s">
        <v>49</v>
      </c>
    </row>
    <row r="58" spans="2:4" x14ac:dyDescent="0.35">
      <c r="B58" s="57"/>
      <c r="C58" s="58" t="s">
        <v>118</v>
      </c>
      <c r="D58" s="60" t="s">
        <v>83</v>
      </c>
    </row>
    <row r="59" spans="2:4" x14ac:dyDescent="0.35">
      <c r="B59" s="57"/>
      <c r="C59" s="58" t="s">
        <v>119</v>
      </c>
      <c r="D59" s="60" t="s">
        <v>85</v>
      </c>
    </row>
    <row r="60" spans="2:4" ht="17" x14ac:dyDescent="0.35">
      <c r="B60" s="54" t="s">
        <v>36</v>
      </c>
      <c r="C60" s="55">
        <v>8</v>
      </c>
      <c r="D60" s="56" t="s">
        <v>120</v>
      </c>
    </row>
    <row r="61" spans="2:4" x14ac:dyDescent="0.35">
      <c r="B61" s="57"/>
      <c r="C61" s="58" t="s">
        <v>121</v>
      </c>
      <c r="D61" s="60" t="s">
        <v>39</v>
      </c>
    </row>
    <row r="62" spans="2:4" x14ac:dyDescent="0.35">
      <c r="B62" s="57"/>
      <c r="C62" s="58" t="s">
        <v>122</v>
      </c>
      <c r="D62" s="60" t="s">
        <v>69</v>
      </c>
    </row>
    <row r="63" spans="2:4" x14ac:dyDescent="0.35">
      <c r="B63" s="57"/>
      <c r="C63" s="58" t="s">
        <v>123</v>
      </c>
      <c r="D63" s="60" t="s">
        <v>49</v>
      </c>
    </row>
    <row r="64" spans="2:4" x14ac:dyDescent="0.35">
      <c r="B64" s="57"/>
      <c r="C64" s="58" t="s">
        <v>124</v>
      </c>
      <c r="D64" s="60" t="s">
        <v>101</v>
      </c>
    </row>
    <row r="65" spans="2:4" x14ac:dyDescent="0.35">
      <c r="B65" s="57"/>
      <c r="C65" s="58" t="s">
        <v>125</v>
      </c>
      <c r="D65" s="60" t="s">
        <v>104</v>
      </c>
    </row>
    <row r="66" spans="2:4" ht="17" x14ac:dyDescent="0.35">
      <c r="B66" s="54" t="s">
        <v>36</v>
      </c>
      <c r="C66" s="55">
        <v>9</v>
      </c>
      <c r="D66" s="56" t="s">
        <v>126</v>
      </c>
    </row>
    <row r="67" spans="2:4" x14ac:dyDescent="0.35">
      <c r="B67" s="57"/>
      <c r="C67" s="58" t="s">
        <v>127</v>
      </c>
      <c r="D67" s="60" t="s">
        <v>39</v>
      </c>
    </row>
    <row r="68" spans="2:4" x14ac:dyDescent="0.35">
      <c r="B68" s="57"/>
      <c r="C68" s="58" t="s">
        <v>128</v>
      </c>
      <c r="D68" s="60" t="s">
        <v>69</v>
      </c>
    </row>
    <row r="69" spans="2:4" x14ac:dyDescent="0.35">
      <c r="B69" s="57"/>
      <c r="C69" s="58" t="s">
        <v>129</v>
      </c>
      <c r="D69" s="60" t="s">
        <v>101</v>
      </c>
    </row>
    <row r="70" spans="2:4" x14ac:dyDescent="0.35">
      <c r="B70" s="57"/>
      <c r="C70" s="58" t="s">
        <v>130</v>
      </c>
      <c r="D70" s="60" t="s">
        <v>73</v>
      </c>
    </row>
    <row r="71" spans="2:4" x14ac:dyDescent="0.35">
      <c r="B71" s="57"/>
      <c r="C71" s="58" t="s">
        <v>131</v>
      </c>
      <c r="D71" s="60" t="s">
        <v>104</v>
      </c>
    </row>
    <row r="72" spans="2:4" ht="17" x14ac:dyDescent="0.35">
      <c r="B72" s="61" t="s">
        <v>36</v>
      </c>
      <c r="C72" s="62">
        <v>10</v>
      </c>
      <c r="D72" s="63" t="s">
        <v>132</v>
      </c>
    </row>
    <row r="73" spans="2:4" ht="17" x14ac:dyDescent="0.35">
      <c r="B73" s="64" t="s">
        <v>36</v>
      </c>
      <c r="C73" s="65" t="s">
        <v>133</v>
      </c>
      <c r="D73" s="66" t="s">
        <v>134</v>
      </c>
    </row>
    <row r="74" spans="2:4" x14ac:dyDescent="0.35">
      <c r="B74" s="67"/>
      <c r="C74" s="68" t="s">
        <v>135</v>
      </c>
      <c r="D74" s="68" t="s">
        <v>136</v>
      </c>
    </row>
    <row r="75" spans="2:4" x14ac:dyDescent="0.35">
      <c r="B75" s="67"/>
      <c r="C75" s="68" t="s">
        <v>137</v>
      </c>
      <c r="D75" s="69" t="s">
        <v>138</v>
      </c>
    </row>
    <row r="76" spans="2:4" x14ac:dyDescent="0.35">
      <c r="B76" s="67"/>
      <c r="C76" s="68" t="s">
        <v>139</v>
      </c>
      <c r="D76" s="69" t="s">
        <v>140</v>
      </c>
    </row>
    <row r="77" spans="2:4" x14ac:dyDescent="0.35">
      <c r="B77" s="67"/>
      <c r="C77" s="68" t="s">
        <v>141</v>
      </c>
      <c r="D77" s="69" t="s">
        <v>142</v>
      </c>
    </row>
    <row r="78" spans="2:4" x14ac:dyDescent="0.35">
      <c r="B78" s="67"/>
      <c r="C78" s="68" t="s">
        <v>143</v>
      </c>
      <c r="D78" s="69" t="s">
        <v>144</v>
      </c>
    </row>
    <row r="79" spans="2:4" x14ac:dyDescent="0.35">
      <c r="B79" s="67"/>
      <c r="C79" s="68" t="s">
        <v>145</v>
      </c>
      <c r="D79" s="69" t="s">
        <v>146</v>
      </c>
    </row>
    <row r="80" spans="2:4" x14ac:dyDescent="0.35">
      <c r="B80" s="67"/>
      <c r="C80" s="68" t="s">
        <v>147</v>
      </c>
      <c r="D80" s="69" t="s">
        <v>148</v>
      </c>
    </row>
    <row r="81" spans="2:4" x14ac:dyDescent="0.35">
      <c r="B81" s="67"/>
      <c r="C81" s="68" t="s">
        <v>149</v>
      </c>
      <c r="D81" s="69" t="s">
        <v>150</v>
      </c>
    </row>
    <row r="82" spans="2:4" x14ac:dyDescent="0.35">
      <c r="B82" s="67"/>
      <c r="C82" s="68" t="s">
        <v>151</v>
      </c>
      <c r="D82" s="69" t="s">
        <v>152</v>
      </c>
    </row>
    <row r="83" spans="2:4" x14ac:dyDescent="0.35">
      <c r="B83" s="67"/>
      <c r="C83" s="68" t="s">
        <v>153</v>
      </c>
      <c r="D83" s="69" t="s">
        <v>154</v>
      </c>
    </row>
    <row r="84" spans="2:4" x14ac:dyDescent="0.35">
      <c r="B84" s="67"/>
      <c r="C84" s="68" t="s">
        <v>155</v>
      </c>
      <c r="D84" s="69" t="s">
        <v>156</v>
      </c>
    </row>
    <row r="85" spans="2:4" x14ac:dyDescent="0.35">
      <c r="B85" s="67"/>
      <c r="C85" s="68" t="s">
        <v>157</v>
      </c>
      <c r="D85" s="69" t="s">
        <v>158</v>
      </c>
    </row>
    <row r="86" spans="2:4" x14ac:dyDescent="0.35">
      <c r="B86" s="67"/>
      <c r="C86" s="68" t="s">
        <v>159</v>
      </c>
      <c r="D86" s="69" t="s">
        <v>47</v>
      </c>
    </row>
  </sheetData>
  <pageMargins left="0.7" right="0.7" top="0.75" bottom="0.75" header="0.3" footer="0.3"/>
  <pageSetup paperSize="9" fitToHeight="0"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pageSetUpPr fitToPage="1"/>
  </sheetPr>
  <dimension ref="A1:L92"/>
  <sheetViews>
    <sheetView topLeftCell="A34" workbookViewId="0">
      <selection activeCell="F45" sqref="F45"/>
    </sheetView>
  </sheetViews>
  <sheetFormatPr defaultColWidth="14.26953125" defaultRowHeight="14.5" x14ac:dyDescent="0.35"/>
  <cols>
    <col min="1" max="1" width="1.7265625" style="1" customWidth="1"/>
    <col min="2" max="2" width="9.7265625" style="72" customWidth="1"/>
    <col min="3" max="3" width="61" style="73" customWidth="1"/>
    <col min="4" max="5" width="9.1796875" style="74" customWidth="1"/>
    <col min="6" max="6" width="16" style="75" customWidth="1"/>
    <col min="7" max="7" width="41.81640625" style="220" customWidth="1"/>
    <col min="8" max="8" width="14.26953125" style="1"/>
    <col min="9" max="9" width="19.54296875" style="1" customWidth="1"/>
    <col min="10" max="10" width="56.1796875" style="1" customWidth="1"/>
    <col min="11" max="11" width="9.26953125" style="1" customWidth="1"/>
    <col min="12" max="12" width="10.54296875" style="1" customWidth="1"/>
    <col min="13" max="13" width="10.7265625" style="1" customWidth="1"/>
    <col min="14" max="14" width="16.7265625" style="1" customWidth="1"/>
    <col min="15" max="15" width="83.26953125" style="1" customWidth="1"/>
    <col min="16" max="16384" width="14.26953125" style="1"/>
  </cols>
  <sheetData>
    <row r="1" spans="1:12" x14ac:dyDescent="0.35">
      <c r="A1" s="71"/>
    </row>
    <row r="2" spans="1:12" s="2" customFormat="1" ht="30.75" customHeight="1" x14ac:dyDescent="0.35">
      <c r="A2" s="77"/>
      <c r="B2" s="78">
        <v>1</v>
      </c>
      <c r="C2" s="79" t="s">
        <v>37</v>
      </c>
      <c r="D2" s="249" t="s">
        <v>160</v>
      </c>
      <c r="E2" s="249"/>
      <c r="F2" s="80"/>
      <c r="G2" s="81"/>
      <c r="H2" s="1"/>
      <c r="I2" s="78"/>
      <c r="J2" s="79" t="s">
        <v>161</v>
      </c>
      <c r="K2" s="1"/>
      <c r="L2" s="1"/>
    </row>
    <row r="3" spans="1:12" s="87" customFormat="1" ht="18.75" customHeight="1" x14ac:dyDescent="0.35">
      <c r="A3" s="82"/>
      <c r="B3" s="83" t="s">
        <v>162</v>
      </c>
      <c r="C3" s="84"/>
      <c r="D3" s="85" t="s">
        <v>163</v>
      </c>
      <c r="E3" s="85" t="s">
        <v>164</v>
      </c>
      <c r="F3" s="225" t="s">
        <v>165</v>
      </c>
      <c r="G3" s="226" t="s">
        <v>166</v>
      </c>
      <c r="H3" s="86"/>
      <c r="I3" s="83"/>
      <c r="J3" s="83"/>
      <c r="K3" s="1"/>
      <c r="L3" s="1"/>
    </row>
    <row r="4" spans="1:12" s="94" customFormat="1" ht="19.5" customHeight="1" x14ac:dyDescent="0.35">
      <c r="A4" s="88"/>
      <c r="B4" s="89" t="s">
        <v>38</v>
      </c>
      <c r="C4" s="90" t="s">
        <v>39</v>
      </c>
      <c r="D4" s="91"/>
      <c r="E4" s="91"/>
      <c r="F4" s="92"/>
      <c r="G4" s="93"/>
      <c r="I4" s="210" t="s">
        <v>1108</v>
      </c>
      <c r="J4" s="206" t="s">
        <v>1110</v>
      </c>
      <c r="K4" s="1"/>
      <c r="L4" s="1"/>
    </row>
    <row r="5" spans="1:12" ht="29" x14ac:dyDescent="0.35">
      <c r="A5" s="96"/>
      <c r="B5" s="97" t="s">
        <v>167</v>
      </c>
      <c r="C5" s="98" t="s">
        <v>168</v>
      </c>
      <c r="D5" s="99" t="s">
        <v>169</v>
      </c>
      <c r="E5" s="99"/>
      <c r="F5" s="100"/>
      <c r="G5" s="218"/>
      <c r="I5" s="210" t="s">
        <v>1106</v>
      </c>
      <c r="J5" s="206" t="s">
        <v>1111</v>
      </c>
    </row>
    <row r="6" spans="1:12" ht="29" x14ac:dyDescent="0.35">
      <c r="A6" s="96"/>
      <c r="B6" s="97" t="s">
        <v>170</v>
      </c>
      <c r="C6" s="98" t="s">
        <v>171</v>
      </c>
      <c r="D6" s="99" t="s">
        <v>169</v>
      </c>
      <c r="E6" s="99"/>
      <c r="F6" s="100"/>
      <c r="G6" s="218"/>
      <c r="I6" s="210" t="s">
        <v>165</v>
      </c>
      <c r="J6" s="211" t="s">
        <v>1109</v>
      </c>
    </row>
    <row r="7" spans="1:12" s="94" customFormat="1" ht="29" x14ac:dyDescent="0.35">
      <c r="A7" s="88"/>
      <c r="B7" s="97" t="s">
        <v>172</v>
      </c>
      <c r="C7" s="98" t="s">
        <v>173</v>
      </c>
      <c r="D7" s="99" t="s">
        <v>169</v>
      </c>
      <c r="E7" s="99"/>
      <c r="F7" s="100"/>
      <c r="G7" s="218"/>
      <c r="I7" s="210" t="s">
        <v>176</v>
      </c>
      <c r="J7" s="206" t="s">
        <v>177</v>
      </c>
      <c r="K7" s="1"/>
      <c r="L7" s="1"/>
    </row>
    <row r="8" spans="1:12" ht="29" x14ac:dyDescent="0.35">
      <c r="A8" s="96"/>
      <c r="B8" s="97" t="s">
        <v>174</v>
      </c>
      <c r="C8" s="98" t="s">
        <v>175</v>
      </c>
      <c r="D8" s="99" t="s">
        <v>169</v>
      </c>
      <c r="E8" s="99"/>
      <c r="F8" s="100"/>
      <c r="G8" s="218"/>
    </row>
    <row r="9" spans="1:12" s="94" customFormat="1" ht="22.5" customHeight="1" x14ac:dyDescent="0.35">
      <c r="A9" s="88"/>
      <c r="B9" s="97" t="s">
        <v>178</v>
      </c>
      <c r="C9" s="98" t="s">
        <v>179</v>
      </c>
      <c r="D9" s="99"/>
      <c r="E9" s="99" t="s">
        <v>169</v>
      </c>
      <c r="F9" s="100"/>
      <c r="G9" s="218"/>
      <c r="J9" s="1"/>
    </row>
    <row r="10" spans="1:12" x14ac:dyDescent="0.35">
      <c r="A10" s="96"/>
      <c r="B10" s="97" t="s">
        <v>180</v>
      </c>
      <c r="C10" s="98" t="s">
        <v>181</v>
      </c>
      <c r="D10" s="99" t="s">
        <v>169</v>
      </c>
      <c r="E10" s="99"/>
      <c r="F10" s="100"/>
      <c r="G10" s="218"/>
    </row>
    <row r="11" spans="1:12" ht="29" x14ac:dyDescent="0.35">
      <c r="A11" s="96"/>
      <c r="B11" s="97" t="s">
        <v>182</v>
      </c>
      <c r="C11" s="98" t="s">
        <v>183</v>
      </c>
      <c r="D11" s="99"/>
      <c r="E11" s="99" t="s">
        <v>169</v>
      </c>
      <c r="F11" s="100"/>
      <c r="G11" s="218"/>
    </row>
    <row r="12" spans="1:12" s="94" customFormat="1" ht="19.5" customHeight="1" x14ac:dyDescent="0.35">
      <c r="A12" s="88"/>
      <c r="B12" s="89" t="s">
        <v>40</v>
      </c>
      <c r="C12" s="90" t="s">
        <v>41</v>
      </c>
      <c r="D12" s="91"/>
      <c r="E12" s="91"/>
      <c r="F12" s="92"/>
      <c r="G12" s="222"/>
      <c r="I12" s="1"/>
      <c r="J12" s="1"/>
      <c r="K12" s="1"/>
      <c r="L12" s="1"/>
    </row>
    <row r="13" spans="1:12" x14ac:dyDescent="0.35">
      <c r="A13" s="96"/>
      <c r="B13" s="97" t="s">
        <v>184</v>
      </c>
      <c r="C13" s="98" t="s">
        <v>185</v>
      </c>
      <c r="D13" s="99"/>
      <c r="E13" s="99" t="s">
        <v>169</v>
      </c>
      <c r="F13" s="100"/>
      <c r="G13" s="218"/>
    </row>
    <row r="14" spans="1:12" x14ac:dyDescent="0.35">
      <c r="A14" s="96"/>
      <c r="B14" s="97" t="s">
        <v>186</v>
      </c>
      <c r="C14" s="98" t="s">
        <v>187</v>
      </c>
      <c r="D14" s="99"/>
      <c r="E14" s="99" t="s">
        <v>169</v>
      </c>
      <c r="F14" s="100"/>
      <c r="G14" s="218"/>
    </row>
    <row r="15" spans="1:12" x14ac:dyDescent="0.35">
      <c r="A15" s="96"/>
      <c r="B15" s="97" t="s">
        <v>188</v>
      </c>
      <c r="C15" s="98" t="s">
        <v>189</v>
      </c>
      <c r="D15" s="99"/>
      <c r="E15" s="99" t="s">
        <v>169</v>
      </c>
      <c r="F15" s="100"/>
      <c r="G15" s="218"/>
    </row>
    <row r="16" spans="1:12" s="94" customFormat="1" ht="21" customHeight="1" x14ac:dyDescent="0.35">
      <c r="A16" s="88"/>
      <c r="B16" s="89" t="s">
        <v>42</v>
      </c>
      <c r="C16" s="90" t="s">
        <v>43</v>
      </c>
      <c r="D16" s="91"/>
      <c r="E16" s="91"/>
      <c r="F16" s="92"/>
      <c r="G16" s="222"/>
      <c r="I16" s="1"/>
      <c r="J16" s="1"/>
      <c r="K16" s="1"/>
      <c r="L16" s="1"/>
    </row>
    <row r="17" spans="1:12" x14ac:dyDescent="0.35">
      <c r="A17" s="96"/>
      <c r="B17" s="97" t="s">
        <v>190</v>
      </c>
      <c r="C17" s="98" t="s">
        <v>191</v>
      </c>
      <c r="D17" s="99" t="s">
        <v>169</v>
      </c>
      <c r="E17" s="99"/>
      <c r="F17" s="100"/>
      <c r="G17" s="218"/>
    </row>
    <row r="18" spans="1:12" s="94" customFormat="1" x14ac:dyDescent="0.35">
      <c r="A18" s="88"/>
      <c r="B18" s="97" t="s">
        <v>192</v>
      </c>
      <c r="C18" s="98" t="s">
        <v>193</v>
      </c>
      <c r="D18" s="99"/>
      <c r="E18" s="99" t="s">
        <v>169</v>
      </c>
      <c r="F18" s="100"/>
      <c r="G18" s="218"/>
      <c r="I18" s="1"/>
      <c r="J18" s="1"/>
      <c r="K18" s="1"/>
      <c r="L18" s="1"/>
    </row>
    <row r="19" spans="1:12" s="94" customFormat="1" x14ac:dyDescent="0.35">
      <c r="A19" s="88"/>
      <c r="B19" s="97" t="s">
        <v>194</v>
      </c>
      <c r="C19" s="98" t="s">
        <v>195</v>
      </c>
      <c r="D19" s="99" t="s">
        <v>169</v>
      </c>
      <c r="E19" s="99"/>
      <c r="F19" s="100"/>
      <c r="G19" s="218"/>
      <c r="I19" s="1"/>
      <c r="J19" s="1"/>
      <c r="K19" s="1"/>
      <c r="L19" s="1"/>
    </row>
    <row r="20" spans="1:12" s="94" customFormat="1" x14ac:dyDescent="0.35">
      <c r="A20" s="88"/>
      <c r="B20" s="97" t="s">
        <v>196</v>
      </c>
      <c r="C20" s="98" t="s">
        <v>197</v>
      </c>
      <c r="D20" s="99"/>
      <c r="E20" s="99" t="s">
        <v>169</v>
      </c>
      <c r="F20" s="100"/>
      <c r="G20" s="218"/>
      <c r="I20" s="1"/>
      <c r="J20" s="1"/>
      <c r="K20" s="1"/>
      <c r="L20" s="1"/>
    </row>
    <row r="21" spans="1:12" x14ac:dyDescent="0.35">
      <c r="A21" s="96"/>
      <c r="B21" s="97" t="s">
        <v>198</v>
      </c>
      <c r="C21" s="98" t="s">
        <v>199</v>
      </c>
      <c r="D21" s="99"/>
      <c r="E21" s="99" t="s">
        <v>169</v>
      </c>
      <c r="F21" s="100"/>
      <c r="G21" s="218"/>
    </row>
    <row r="22" spans="1:12" x14ac:dyDescent="0.35">
      <c r="A22" s="96"/>
      <c r="B22" s="97" t="s">
        <v>200</v>
      </c>
      <c r="C22" s="98" t="s">
        <v>201</v>
      </c>
      <c r="D22" s="99" t="s">
        <v>169</v>
      </c>
      <c r="E22" s="99"/>
      <c r="F22" s="100"/>
      <c r="G22" s="218"/>
    </row>
    <row r="23" spans="1:12" s="94" customFormat="1" ht="22.5" customHeight="1" x14ac:dyDescent="0.35">
      <c r="A23" s="88"/>
      <c r="B23" s="97" t="s">
        <v>202</v>
      </c>
      <c r="C23" s="98" t="s">
        <v>203</v>
      </c>
      <c r="D23" s="99" t="s">
        <v>169</v>
      </c>
      <c r="E23" s="99"/>
      <c r="F23" s="100"/>
      <c r="G23" s="218"/>
      <c r="I23" s="1"/>
      <c r="J23" s="1"/>
      <c r="K23" s="1"/>
      <c r="L23" s="1"/>
    </row>
    <row r="24" spans="1:12" s="94" customFormat="1" x14ac:dyDescent="0.35">
      <c r="A24" s="88"/>
      <c r="B24" s="97" t="s">
        <v>204</v>
      </c>
      <c r="C24" s="98" t="s">
        <v>205</v>
      </c>
      <c r="D24" s="99"/>
      <c r="E24" s="99" t="s">
        <v>169</v>
      </c>
      <c r="F24" s="100"/>
      <c r="G24" s="218"/>
      <c r="I24" s="1"/>
      <c r="J24" s="1"/>
      <c r="K24" s="1"/>
      <c r="L24" s="1"/>
    </row>
    <row r="25" spans="1:12" ht="20.25" customHeight="1" x14ac:dyDescent="0.35">
      <c r="A25" s="96"/>
      <c r="B25" s="89" t="s">
        <v>44</v>
      </c>
      <c r="C25" s="90" t="s">
        <v>45</v>
      </c>
      <c r="D25" s="91"/>
      <c r="E25" s="91"/>
      <c r="F25" s="92"/>
      <c r="G25" s="222"/>
    </row>
    <row r="26" spans="1:12" x14ac:dyDescent="0.35">
      <c r="A26" s="96"/>
      <c r="B26" s="97" t="s">
        <v>206</v>
      </c>
      <c r="C26" s="98" t="s">
        <v>207</v>
      </c>
      <c r="D26" s="99" t="s">
        <v>169</v>
      </c>
      <c r="E26" s="99"/>
      <c r="F26" s="100"/>
      <c r="G26" s="218"/>
    </row>
    <row r="27" spans="1:12" x14ac:dyDescent="0.35">
      <c r="A27" s="96"/>
      <c r="B27" s="97" t="s">
        <v>208</v>
      </c>
      <c r="C27" s="98" t="s">
        <v>209</v>
      </c>
      <c r="D27" s="99"/>
      <c r="E27" s="99" t="s">
        <v>169</v>
      </c>
      <c r="F27" s="100"/>
      <c r="G27" s="218"/>
    </row>
    <row r="28" spans="1:12" s="94" customFormat="1" ht="43.5" x14ac:dyDescent="0.35">
      <c r="A28" s="88"/>
      <c r="B28" s="97" t="s">
        <v>210</v>
      </c>
      <c r="C28" s="98" t="s">
        <v>211</v>
      </c>
      <c r="D28" s="99" t="s">
        <v>169</v>
      </c>
      <c r="E28" s="99"/>
      <c r="F28" s="100"/>
      <c r="G28" s="218"/>
      <c r="I28" s="1"/>
      <c r="J28" s="1"/>
      <c r="K28" s="1"/>
      <c r="L28" s="1"/>
    </row>
    <row r="29" spans="1:12" x14ac:dyDescent="0.35">
      <c r="A29" s="96"/>
      <c r="B29" s="97" t="s">
        <v>212</v>
      </c>
      <c r="C29" s="98" t="s">
        <v>213</v>
      </c>
      <c r="D29" s="99"/>
      <c r="E29" s="99" t="s">
        <v>169</v>
      </c>
      <c r="F29" s="100"/>
      <c r="G29" s="218"/>
    </row>
    <row r="30" spans="1:12" x14ac:dyDescent="0.35">
      <c r="A30" s="96"/>
      <c r="B30" s="97" t="s">
        <v>214</v>
      </c>
      <c r="C30" s="98" t="s">
        <v>215</v>
      </c>
      <c r="D30" s="99" t="s">
        <v>169</v>
      </c>
      <c r="E30" s="99"/>
      <c r="F30" s="100"/>
      <c r="G30" s="218"/>
    </row>
    <row r="31" spans="1:12" x14ac:dyDescent="0.35">
      <c r="A31" s="96"/>
      <c r="B31" s="97" t="s">
        <v>216</v>
      </c>
      <c r="C31" s="98" t="s">
        <v>217</v>
      </c>
      <c r="D31" s="99"/>
      <c r="E31" s="99" t="s">
        <v>169</v>
      </c>
      <c r="F31" s="100"/>
      <c r="G31" s="218"/>
    </row>
    <row r="32" spans="1:12" s="94" customFormat="1" ht="43.5" x14ac:dyDescent="0.35">
      <c r="A32" s="88"/>
      <c r="B32" s="97" t="s">
        <v>218</v>
      </c>
      <c r="C32" s="98" t="s">
        <v>219</v>
      </c>
      <c r="D32" s="99" t="s">
        <v>169</v>
      </c>
      <c r="E32" s="99"/>
      <c r="F32" s="100"/>
      <c r="G32" s="218"/>
      <c r="I32" s="1"/>
      <c r="J32" s="1"/>
      <c r="K32" s="1"/>
      <c r="L32" s="1"/>
    </row>
    <row r="33" spans="1:12" s="94" customFormat="1" ht="23.25" customHeight="1" x14ac:dyDescent="0.35">
      <c r="A33" s="88"/>
      <c r="B33" s="89" t="s">
        <v>46</v>
      </c>
      <c r="C33" s="90" t="s">
        <v>47</v>
      </c>
      <c r="D33" s="91"/>
      <c r="E33" s="91"/>
      <c r="F33" s="92"/>
      <c r="G33" s="222"/>
      <c r="I33" s="1"/>
      <c r="J33" s="1"/>
      <c r="K33" s="1"/>
      <c r="L33" s="1"/>
    </row>
    <row r="34" spans="1:12" x14ac:dyDescent="0.35">
      <c r="A34" s="96"/>
      <c r="B34" s="97" t="s">
        <v>220</v>
      </c>
      <c r="C34" s="98" t="s">
        <v>221</v>
      </c>
      <c r="D34" s="99"/>
      <c r="E34" s="99" t="s">
        <v>169</v>
      </c>
      <c r="F34" s="100"/>
      <c r="G34" s="218"/>
    </row>
    <row r="35" spans="1:12" x14ac:dyDescent="0.35">
      <c r="A35" s="96"/>
      <c r="B35" s="97" t="s">
        <v>222</v>
      </c>
      <c r="C35" s="98" t="s">
        <v>223</v>
      </c>
      <c r="D35" s="99" t="s">
        <v>169</v>
      </c>
      <c r="E35" s="99"/>
      <c r="F35" s="100"/>
      <c r="G35" s="218"/>
    </row>
    <row r="36" spans="1:12" ht="48" customHeight="1" x14ac:dyDescent="0.35">
      <c r="A36" s="96"/>
      <c r="B36" s="97" t="s">
        <v>224</v>
      </c>
      <c r="C36" s="98" t="s">
        <v>225</v>
      </c>
      <c r="D36" s="99" t="s">
        <v>169</v>
      </c>
      <c r="E36" s="99"/>
      <c r="F36" s="100"/>
      <c r="G36" s="218"/>
    </row>
    <row r="37" spans="1:12" ht="16.5" customHeight="1" x14ac:dyDescent="0.35">
      <c r="A37" s="96"/>
      <c r="B37" s="97" t="s">
        <v>226</v>
      </c>
      <c r="C37" s="98" t="s">
        <v>227</v>
      </c>
      <c r="D37" s="99"/>
      <c r="E37" s="99" t="s">
        <v>169</v>
      </c>
      <c r="F37" s="100"/>
      <c r="G37" s="218"/>
    </row>
    <row r="38" spans="1:12" ht="22.5" customHeight="1" x14ac:dyDescent="0.35">
      <c r="A38" s="96"/>
      <c r="B38" s="97" t="s">
        <v>228</v>
      </c>
      <c r="C38" s="98" t="s">
        <v>229</v>
      </c>
      <c r="D38" s="99" t="s">
        <v>169</v>
      </c>
      <c r="E38" s="99"/>
      <c r="F38" s="100"/>
      <c r="G38" s="218"/>
    </row>
    <row r="39" spans="1:12" x14ac:dyDescent="0.35">
      <c r="A39" s="96"/>
      <c r="B39" s="97" t="s">
        <v>230</v>
      </c>
      <c r="C39" s="98" t="s">
        <v>231</v>
      </c>
      <c r="D39" s="99"/>
      <c r="E39" s="99" t="s">
        <v>169</v>
      </c>
      <c r="F39" s="100"/>
      <c r="G39" s="218"/>
    </row>
    <row r="40" spans="1:12" s="94" customFormat="1" ht="23.25" customHeight="1" x14ac:dyDescent="0.35">
      <c r="A40" s="88"/>
      <c r="B40" s="89" t="s">
        <v>48</v>
      </c>
      <c r="C40" s="90" t="s">
        <v>49</v>
      </c>
      <c r="D40" s="91"/>
      <c r="E40" s="91"/>
      <c r="F40" s="92"/>
      <c r="G40" s="222"/>
      <c r="I40" s="1"/>
      <c r="J40" s="1"/>
      <c r="K40" s="1"/>
      <c r="L40" s="1"/>
    </row>
    <row r="41" spans="1:12" s="94" customFormat="1" x14ac:dyDescent="0.35">
      <c r="A41" s="88"/>
      <c r="B41" s="97" t="s">
        <v>232</v>
      </c>
      <c r="C41" s="98" t="s">
        <v>233</v>
      </c>
      <c r="D41" s="99"/>
      <c r="E41" s="99" t="s">
        <v>169</v>
      </c>
      <c r="F41" s="100"/>
      <c r="G41" s="218"/>
      <c r="I41" s="1"/>
      <c r="J41" s="1"/>
      <c r="K41" s="1"/>
      <c r="L41" s="1"/>
    </row>
    <row r="42" spans="1:12" s="94" customFormat="1" ht="22.5" customHeight="1" x14ac:dyDescent="0.35">
      <c r="A42" s="88"/>
      <c r="B42" s="97" t="s">
        <v>234</v>
      </c>
      <c r="C42" s="98" t="s">
        <v>235</v>
      </c>
      <c r="D42" s="99" t="s">
        <v>169</v>
      </c>
      <c r="E42" s="99"/>
      <c r="F42" s="100"/>
      <c r="G42" s="218"/>
      <c r="I42" s="1"/>
      <c r="J42" s="1"/>
      <c r="K42" s="1"/>
      <c r="L42" s="1"/>
    </row>
    <row r="43" spans="1:12" ht="29" x14ac:dyDescent="0.35">
      <c r="A43" s="96"/>
      <c r="B43" s="97" t="s">
        <v>236</v>
      </c>
      <c r="C43" s="98" t="s">
        <v>237</v>
      </c>
      <c r="D43" s="99" t="s">
        <v>169</v>
      </c>
      <c r="E43" s="99"/>
      <c r="F43" s="100"/>
      <c r="G43" s="218"/>
    </row>
    <row r="44" spans="1:12" ht="22.5" customHeight="1" x14ac:dyDescent="0.35">
      <c r="A44" s="96"/>
      <c r="B44" s="97" t="s">
        <v>238</v>
      </c>
      <c r="C44" s="98" t="s">
        <v>239</v>
      </c>
      <c r="D44" s="99" t="s">
        <v>169</v>
      </c>
      <c r="E44" s="99"/>
      <c r="F44" s="100"/>
      <c r="G44" s="218"/>
    </row>
    <row r="45" spans="1:12" x14ac:dyDescent="0.35">
      <c r="A45" s="88"/>
      <c r="B45" s="97" t="s">
        <v>240</v>
      </c>
      <c r="C45" s="103" t="s">
        <v>241</v>
      </c>
      <c r="D45" s="99"/>
      <c r="E45" s="99" t="s">
        <v>169</v>
      </c>
      <c r="F45" s="100"/>
      <c r="G45" s="218"/>
    </row>
    <row r="46" spans="1:12" ht="43.5" x14ac:dyDescent="0.35">
      <c r="A46" s="96"/>
      <c r="B46" s="97" t="s">
        <v>242</v>
      </c>
      <c r="C46" s="98" t="s">
        <v>243</v>
      </c>
      <c r="D46" s="99"/>
      <c r="E46" s="99" t="s">
        <v>169</v>
      </c>
      <c r="F46" s="100"/>
      <c r="G46" s="218"/>
    </row>
    <row r="47" spans="1:12" ht="29" x14ac:dyDescent="0.35">
      <c r="A47" s="96"/>
      <c r="B47" s="97" t="s">
        <v>244</v>
      </c>
      <c r="C47" s="98" t="s">
        <v>245</v>
      </c>
      <c r="D47" s="99"/>
      <c r="E47" s="99" t="s">
        <v>169</v>
      </c>
      <c r="F47" s="100"/>
      <c r="G47" s="218"/>
    </row>
    <row r="48" spans="1:12" ht="43.5" x14ac:dyDescent="0.35">
      <c r="A48" s="96"/>
      <c r="B48" s="97" t="s">
        <v>246</v>
      </c>
      <c r="C48" s="98" t="s">
        <v>247</v>
      </c>
      <c r="D48" s="99"/>
      <c r="E48" s="99" t="s">
        <v>169</v>
      </c>
      <c r="F48" s="100"/>
      <c r="G48" s="218"/>
    </row>
    <row r="49" spans="1:12" ht="58" x14ac:dyDescent="0.35">
      <c r="A49" s="96"/>
      <c r="B49" s="97" t="s">
        <v>248</v>
      </c>
      <c r="C49" s="98" t="s">
        <v>249</v>
      </c>
      <c r="D49" s="99"/>
      <c r="E49" s="99" t="s">
        <v>169</v>
      </c>
      <c r="F49" s="100"/>
      <c r="G49" s="218"/>
    </row>
    <row r="50" spans="1:12" s="94" customFormat="1" ht="29" x14ac:dyDescent="0.35">
      <c r="A50" s="88"/>
      <c r="B50" s="97" t="s">
        <v>250</v>
      </c>
      <c r="C50" s="98" t="s">
        <v>251</v>
      </c>
      <c r="D50" s="99"/>
      <c r="E50" s="99" t="s">
        <v>169</v>
      </c>
      <c r="F50" s="100"/>
      <c r="G50" s="218"/>
      <c r="I50" s="1"/>
      <c r="J50" s="1"/>
      <c r="K50" s="1"/>
      <c r="L50" s="1"/>
    </row>
    <row r="51" spans="1:12" s="94" customFormat="1" ht="22.5" customHeight="1" x14ac:dyDescent="0.35">
      <c r="A51" s="88"/>
      <c r="B51" s="89" t="s">
        <v>50</v>
      </c>
      <c r="C51" s="90" t="s">
        <v>51</v>
      </c>
      <c r="D51" s="91"/>
      <c r="E51" s="91"/>
      <c r="F51" s="92"/>
      <c r="G51" s="222"/>
      <c r="I51" s="1"/>
      <c r="J51" s="1"/>
      <c r="K51" s="1"/>
      <c r="L51" s="1"/>
    </row>
    <row r="52" spans="1:12" x14ac:dyDescent="0.35">
      <c r="A52" s="96"/>
      <c r="B52" s="97" t="s">
        <v>252</v>
      </c>
      <c r="C52" s="98" t="s">
        <v>253</v>
      </c>
      <c r="D52" s="99"/>
      <c r="E52" s="99" t="s">
        <v>169</v>
      </c>
      <c r="F52" s="100"/>
      <c r="G52" s="218"/>
    </row>
    <row r="53" spans="1:12" s="94" customFormat="1" ht="21.75" customHeight="1" x14ac:dyDescent="0.35">
      <c r="A53" s="88"/>
      <c r="B53" s="97" t="s">
        <v>254</v>
      </c>
      <c r="C53" s="98" t="s">
        <v>255</v>
      </c>
      <c r="D53" s="99"/>
      <c r="E53" s="99" t="s">
        <v>169</v>
      </c>
      <c r="F53" s="100"/>
      <c r="G53" s="218"/>
      <c r="I53" s="1"/>
      <c r="J53" s="1"/>
      <c r="K53" s="1"/>
      <c r="L53" s="1"/>
    </row>
    <row r="54" spans="1:12" ht="36" customHeight="1" x14ac:dyDescent="0.35">
      <c r="A54" s="96"/>
      <c r="B54" s="97" t="s">
        <v>256</v>
      </c>
      <c r="C54" s="98" t="s">
        <v>257</v>
      </c>
      <c r="D54" s="99"/>
      <c r="E54" s="99" t="s">
        <v>169</v>
      </c>
      <c r="F54" s="100"/>
      <c r="G54" s="218"/>
    </row>
    <row r="55" spans="1:12" ht="29" x14ac:dyDescent="0.35">
      <c r="A55" s="96"/>
      <c r="B55" s="97" t="s">
        <v>258</v>
      </c>
      <c r="C55" s="98" t="s">
        <v>259</v>
      </c>
      <c r="D55" s="99"/>
      <c r="E55" s="99" t="s">
        <v>169</v>
      </c>
      <c r="F55" s="100"/>
      <c r="G55" s="218"/>
    </row>
    <row r="56" spans="1:12" ht="35.25" customHeight="1" x14ac:dyDescent="0.35">
      <c r="A56" s="96"/>
      <c r="B56" s="97" t="s">
        <v>260</v>
      </c>
      <c r="C56" s="98" t="s">
        <v>261</v>
      </c>
      <c r="D56" s="99"/>
      <c r="E56" s="99" t="s">
        <v>169</v>
      </c>
      <c r="F56" s="100"/>
      <c r="G56" s="218"/>
    </row>
    <row r="57" spans="1:12" s="94" customFormat="1" ht="42.75" customHeight="1" x14ac:dyDescent="0.35">
      <c r="A57" s="88"/>
      <c r="B57" s="97" t="s">
        <v>262</v>
      </c>
      <c r="C57" s="98" t="s">
        <v>263</v>
      </c>
      <c r="D57" s="99"/>
      <c r="E57" s="99" t="s">
        <v>169</v>
      </c>
      <c r="F57" s="100"/>
      <c r="G57" s="218"/>
      <c r="I57" s="1"/>
      <c r="J57" s="1"/>
      <c r="K57" s="1"/>
      <c r="L57" s="1"/>
    </row>
    <row r="58" spans="1:12" s="94" customFormat="1" ht="23.25" customHeight="1" x14ac:dyDescent="0.35">
      <c r="A58" s="88"/>
      <c r="B58" s="89" t="s">
        <v>52</v>
      </c>
      <c r="C58" s="90" t="s">
        <v>53</v>
      </c>
      <c r="D58" s="91"/>
      <c r="E58" s="91"/>
      <c r="F58" s="92"/>
      <c r="G58" s="222"/>
      <c r="I58" s="1"/>
      <c r="J58" s="1"/>
      <c r="K58" s="1"/>
      <c r="L58" s="1"/>
    </row>
    <row r="59" spans="1:12" x14ac:dyDescent="0.35">
      <c r="A59" s="96"/>
      <c r="B59" s="97" t="s">
        <v>264</v>
      </c>
      <c r="C59" s="98" t="s">
        <v>265</v>
      </c>
      <c r="D59" s="99" t="s">
        <v>169</v>
      </c>
      <c r="E59" s="99"/>
      <c r="F59" s="100"/>
      <c r="G59" s="218"/>
    </row>
    <row r="60" spans="1:12" s="94" customFormat="1" ht="29" x14ac:dyDescent="0.35">
      <c r="A60" s="88"/>
      <c r="B60" s="97" t="s">
        <v>266</v>
      </c>
      <c r="C60" s="98" t="s">
        <v>267</v>
      </c>
      <c r="D60" s="99"/>
      <c r="E60" s="99" t="s">
        <v>169</v>
      </c>
      <c r="F60" s="100"/>
      <c r="G60" s="218"/>
      <c r="I60" s="1"/>
      <c r="J60" s="1"/>
      <c r="K60" s="1"/>
      <c r="L60" s="1"/>
    </row>
    <row r="61" spans="1:12" x14ac:dyDescent="0.35">
      <c r="A61" s="96"/>
      <c r="B61" s="97" t="s">
        <v>268</v>
      </c>
      <c r="C61" s="98" t="s">
        <v>269</v>
      </c>
      <c r="D61" s="99"/>
      <c r="E61" s="99" t="s">
        <v>169</v>
      </c>
      <c r="F61" s="100"/>
      <c r="G61" s="218"/>
    </row>
    <row r="62" spans="1:12" ht="29" x14ac:dyDescent="0.35">
      <c r="A62" s="96"/>
      <c r="B62" s="97" t="s">
        <v>270</v>
      </c>
      <c r="C62" s="98" t="s">
        <v>271</v>
      </c>
      <c r="D62" s="99"/>
      <c r="E62" s="99" t="s">
        <v>169</v>
      </c>
      <c r="F62" s="100"/>
      <c r="G62" s="218"/>
    </row>
    <row r="63" spans="1:12" x14ac:dyDescent="0.35">
      <c r="A63" s="96"/>
      <c r="B63" s="97" t="s">
        <v>272</v>
      </c>
      <c r="C63" s="98" t="s">
        <v>273</v>
      </c>
      <c r="D63" s="99" t="s">
        <v>169</v>
      </c>
      <c r="E63" s="99"/>
      <c r="F63" s="100"/>
      <c r="G63" s="218"/>
    </row>
    <row r="64" spans="1:12" s="94" customFormat="1" x14ac:dyDescent="0.35">
      <c r="A64" s="88"/>
      <c r="B64" s="97" t="s">
        <v>274</v>
      </c>
      <c r="C64" s="98" t="s">
        <v>275</v>
      </c>
      <c r="D64" s="99"/>
      <c r="E64" s="99" t="s">
        <v>169</v>
      </c>
      <c r="F64" s="100"/>
      <c r="G64" s="218"/>
      <c r="I64" s="1"/>
      <c r="J64" s="1"/>
      <c r="K64" s="1"/>
      <c r="L64" s="1"/>
    </row>
    <row r="65" spans="1:12" ht="21.75" customHeight="1" x14ac:dyDescent="0.35">
      <c r="A65" s="96"/>
      <c r="B65" s="97" t="s">
        <v>276</v>
      </c>
      <c r="C65" s="98" t="s">
        <v>277</v>
      </c>
      <c r="D65" s="99"/>
      <c r="E65" s="99" t="s">
        <v>169</v>
      </c>
      <c r="F65" s="100"/>
      <c r="G65" s="218"/>
    </row>
    <row r="66" spans="1:12" x14ac:dyDescent="0.35">
      <c r="A66" s="96"/>
      <c r="B66" s="97" t="s">
        <v>278</v>
      </c>
      <c r="C66" s="98" t="s">
        <v>279</v>
      </c>
      <c r="D66" s="99"/>
      <c r="E66" s="99" t="s">
        <v>169</v>
      </c>
      <c r="F66" s="100"/>
      <c r="G66" s="218"/>
    </row>
    <row r="67" spans="1:12" s="94" customFormat="1" ht="22.5" customHeight="1" x14ac:dyDescent="0.35">
      <c r="A67" s="88"/>
      <c r="B67" s="89" t="s">
        <v>54</v>
      </c>
      <c r="C67" s="90" t="s">
        <v>55</v>
      </c>
      <c r="D67" s="91"/>
      <c r="E67" s="91"/>
      <c r="F67" s="92"/>
      <c r="G67" s="222"/>
      <c r="I67" s="1"/>
      <c r="J67" s="1"/>
      <c r="K67" s="1"/>
      <c r="L67" s="1"/>
    </row>
    <row r="68" spans="1:12" ht="23.25" customHeight="1" x14ac:dyDescent="0.35">
      <c r="A68" s="96"/>
      <c r="B68" s="97" t="s">
        <v>280</v>
      </c>
      <c r="C68" s="98" t="s">
        <v>281</v>
      </c>
      <c r="D68" s="99"/>
      <c r="E68" s="99" t="s">
        <v>169</v>
      </c>
      <c r="F68" s="100"/>
      <c r="G68" s="218"/>
    </row>
    <row r="69" spans="1:12" ht="72.5" x14ac:dyDescent="0.35">
      <c r="A69" s="96"/>
      <c r="B69" s="97" t="s">
        <v>282</v>
      </c>
      <c r="C69" s="98" t="s">
        <v>283</v>
      </c>
      <c r="D69" s="99"/>
      <c r="E69" s="99" t="s">
        <v>169</v>
      </c>
      <c r="F69" s="100"/>
      <c r="G69" s="218"/>
    </row>
    <row r="70" spans="1:12" ht="21.75" customHeight="1" x14ac:dyDescent="0.35">
      <c r="A70" s="96"/>
      <c r="B70" s="89" t="s">
        <v>56</v>
      </c>
      <c r="C70" s="90" t="s">
        <v>57</v>
      </c>
      <c r="D70" s="91"/>
      <c r="E70" s="91"/>
      <c r="F70" s="92"/>
      <c r="G70" s="222"/>
    </row>
    <row r="71" spans="1:12" ht="21.75" customHeight="1" x14ac:dyDescent="0.35">
      <c r="A71" s="96"/>
      <c r="B71" s="97" t="s">
        <v>284</v>
      </c>
      <c r="C71" s="98" t="s">
        <v>285</v>
      </c>
      <c r="D71" s="99" t="s">
        <v>169</v>
      </c>
      <c r="E71" s="99"/>
      <c r="F71" s="100"/>
      <c r="G71" s="218"/>
    </row>
    <row r="72" spans="1:12" x14ac:dyDescent="0.35">
      <c r="A72" s="96"/>
      <c r="B72" s="97" t="s">
        <v>286</v>
      </c>
      <c r="C72" s="98" t="s">
        <v>287</v>
      </c>
      <c r="D72" s="99"/>
      <c r="E72" s="99" t="s">
        <v>169</v>
      </c>
      <c r="F72" s="100"/>
      <c r="G72" s="218"/>
    </row>
    <row r="73" spans="1:12" ht="20.25" customHeight="1" x14ac:dyDescent="0.35">
      <c r="A73" s="96"/>
      <c r="B73" s="89" t="s">
        <v>58</v>
      </c>
      <c r="C73" s="90" t="s">
        <v>59</v>
      </c>
      <c r="D73" s="91"/>
      <c r="E73" s="91"/>
      <c r="F73" s="92"/>
      <c r="G73" s="222"/>
    </row>
    <row r="74" spans="1:12" x14ac:dyDescent="0.35">
      <c r="A74" s="96"/>
      <c r="B74" s="97" t="s">
        <v>288</v>
      </c>
      <c r="C74" s="98" t="s">
        <v>289</v>
      </c>
      <c r="D74" s="99"/>
      <c r="E74" s="99" t="s">
        <v>169</v>
      </c>
      <c r="F74" s="100"/>
      <c r="G74" s="218"/>
    </row>
    <row r="75" spans="1:12" ht="32" x14ac:dyDescent="0.35">
      <c r="A75" s="96"/>
      <c r="B75" s="97" t="s">
        <v>290</v>
      </c>
      <c r="C75" s="104" t="s">
        <v>291</v>
      </c>
      <c r="D75" s="99"/>
      <c r="E75" s="99" t="s">
        <v>169</v>
      </c>
      <c r="F75" s="100"/>
      <c r="G75" s="218"/>
    </row>
    <row r="76" spans="1:12" x14ac:dyDescent="0.35">
      <c r="A76" s="96"/>
      <c r="B76" s="97" t="s">
        <v>292</v>
      </c>
      <c r="C76" s="98" t="s">
        <v>293</v>
      </c>
      <c r="D76" s="99" t="s">
        <v>169</v>
      </c>
      <c r="E76" s="99"/>
      <c r="F76" s="100"/>
      <c r="G76" s="218"/>
    </row>
    <row r="77" spans="1:12" x14ac:dyDescent="0.35">
      <c r="A77" s="96"/>
      <c r="B77" s="97" t="s">
        <v>294</v>
      </c>
      <c r="C77" s="98" t="s">
        <v>295</v>
      </c>
      <c r="D77" s="99"/>
      <c r="E77" s="99" t="s">
        <v>169</v>
      </c>
      <c r="F77" s="100"/>
      <c r="G77" s="218"/>
    </row>
    <row r="78" spans="1:12" x14ac:dyDescent="0.35">
      <c r="A78" s="105"/>
      <c r="B78" s="97" t="s">
        <v>296</v>
      </c>
      <c r="C78" s="98" t="s">
        <v>297</v>
      </c>
      <c r="D78" s="99"/>
      <c r="E78" s="99" t="s">
        <v>169</v>
      </c>
      <c r="F78" s="100"/>
      <c r="G78" s="218"/>
    </row>
    <row r="79" spans="1:12" ht="29" x14ac:dyDescent="0.35">
      <c r="B79" s="97" t="s">
        <v>298</v>
      </c>
      <c r="C79" s="98" t="s">
        <v>299</v>
      </c>
      <c r="D79" s="99"/>
      <c r="E79" s="99" t="s">
        <v>169</v>
      </c>
      <c r="F79" s="100"/>
      <c r="G79" s="218"/>
    </row>
    <row r="84" spans="5:5" hidden="1" x14ac:dyDescent="0.35"/>
    <row r="85" spans="5:5" hidden="1" x14ac:dyDescent="0.35"/>
    <row r="86" spans="5:5" hidden="1" x14ac:dyDescent="0.35"/>
    <row r="87" spans="5:5" hidden="1" x14ac:dyDescent="0.35"/>
    <row r="88" spans="5:5" hidden="1" x14ac:dyDescent="0.35">
      <c r="E88" s="74" t="s">
        <v>300</v>
      </c>
    </row>
    <row r="89" spans="5:5" hidden="1" x14ac:dyDescent="0.35">
      <c r="E89" s="74" t="s">
        <v>301</v>
      </c>
    </row>
    <row r="90" spans="5:5" hidden="1" x14ac:dyDescent="0.35">
      <c r="E90" s="74" t="s">
        <v>302</v>
      </c>
    </row>
    <row r="91" spans="5:5" hidden="1" x14ac:dyDescent="0.35">
      <c r="E91" s="74" t="s">
        <v>303</v>
      </c>
    </row>
    <row r="92" spans="5:5" hidden="1" x14ac:dyDescent="0.35"/>
  </sheetData>
  <autoFilter ref="D3:F79" xr:uid="{00000000-0009-0000-0000-000004000000}"/>
  <mergeCells count="1">
    <mergeCell ref="D2:E2"/>
  </mergeCells>
  <dataValidations count="2">
    <dataValidation type="list" allowBlank="1" showInputMessage="1" showErrorMessage="1" sqref="F67 F73 F70" xr:uid="{00000000-0002-0000-0400-000000000000}">
      <formula1>#REF!</formula1>
    </dataValidation>
    <dataValidation type="list" allowBlank="1" showInputMessage="1" showErrorMessage="1" sqref="F74:F79 F26:F32 F13:F15 F17:F24 F34:F39 F5:F11 F52:F57 F59:F66 F68:F69 F71:F72 F41:F50" xr:uid="{00000000-0002-0000-0400-000001000000}">
      <formula1>$E$88:$E$91</formula1>
    </dataValidation>
  </dataValidations>
  <pageMargins left="0.7" right="0.7" top="0.75" bottom="0.75" header="0.3" footer="0.3"/>
  <pageSetup paperSize="9" scale="84" fitToHeight="0"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pageSetUpPr fitToPage="1"/>
  </sheetPr>
  <dimension ref="A1:K70"/>
  <sheetViews>
    <sheetView workbookViewId="0">
      <selection activeCell="F9" sqref="F9"/>
    </sheetView>
  </sheetViews>
  <sheetFormatPr defaultColWidth="14.26953125" defaultRowHeight="14.5" x14ac:dyDescent="0.35"/>
  <cols>
    <col min="1" max="1" width="1.7265625" style="1" customWidth="1"/>
    <col min="2" max="2" width="9.7265625" style="72" customWidth="1"/>
    <col min="3" max="3" width="61" style="73" customWidth="1"/>
    <col min="4" max="4" width="9.1796875" style="106" customWidth="1"/>
    <col min="5" max="5" width="10" style="106" customWidth="1"/>
    <col min="6" max="6" width="16" style="75" customWidth="1"/>
    <col min="7" max="7" width="41.81640625" style="220" customWidth="1"/>
    <col min="8" max="8" width="14.26953125" style="1"/>
    <col min="9" max="9" width="9.26953125" style="1" customWidth="1"/>
    <col min="10" max="10" width="19.54296875" style="1" customWidth="1"/>
    <col min="11" max="11" width="56.1796875" style="1" customWidth="1"/>
    <col min="12" max="12" width="10.54296875" style="1" customWidth="1"/>
    <col min="13" max="13" width="10.7265625" style="1" customWidth="1"/>
    <col min="14" max="14" width="16.7265625" style="1" customWidth="1"/>
    <col min="15" max="15" width="83.26953125" style="1" customWidth="1"/>
    <col min="16" max="16384" width="14.26953125" style="1"/>
  </cols>
  <sheetData>
    <row r="1" spans="1:11" x14ac:dyDescent="0.35">
      <c r="A1" s="71"/>
    </row>
    <row r="2" spans="1:11" ht="28.5" customHeight="1" x14ac:dyDescent="0.35">
      <c r="A2" s="77"/>
      <c r="B2" s="78">
        <v>2</v>
      </c>
      <c r="C2" s="79" t="s">
        <v>60</v>
      </c>
      <c r="D2" s="249" t="s">
        <v>160</v>
      </c>
      <c r="E2" s="249"/>
      <c r="F2" s="80"/>
      <c r="G2" s="81"/>
      <c r="J2" s="207"/>
      <c r="K2" s="208" t="s">
        <v>161</v>
      </c>
    </row>
    <row r="3" spans="1:11" ht="18" customHeight="1" x14ac:dyDescent="0.35">
      <c r="A3" s="82"/>
      <c r="B3" s="83" t="s">
        <v>162</v>
      </c>
      <c r="C3" s="84"/>
      <c r="D3" s="85" t="s">
        <v>304</v>
      </c>
      <c r="E3" s="85" t="s">
        <v>305</v>
      </c>
      <c r="F3" s="223" t="s">
        <v>165</v>
      </c>
      <c r="G3" s="224" t="s">
        <v>166</v>
      </c>
      <c r="J3" s="209"/>
      <c r="K3" s="209"/>
    </row>
    <row r="4" spans="1:11" ht="18" customHeight="1" x14ac:dyDescent="0.35">
      <c r="A4" s="88"/>
      <c r="B4" s="107" t="s">
        <v>61</v>
      </c>
      <c r="C4" s="90" t="s">
        <v>47</v>
      </c>
      <c r="D4" s="108"/>
      <c r="E4" s="108"/>
      <c r="F4" s="92"/>
      <c r="G4" s="93"/>
      <c r="J4" s="210" t="s">
        <v>1108</v>
      </c>
      <c r="K4" s="206" t="s">
        <v>1110</v>
      </c>
    </row>
    <row r="5" spans="1:11" ht="43.5" x14ac:dyDescent="0.35">
      <c r="A5" s="96"/>
      <c r="B5" s="97" t="s">
        <v>306</v>
      </c>
      <c r="C5" s="98" t="s">
        <v>307</v>
      </c>
      <c r="D5" s="109" t="s">
        <v>169</v>
      </c>
      <c r="E5" s="109"/>
      <c r="F5" s="110"/>
      <c r="G5" s="218"/>
      <c r="J5" s="210" t="s">
        <v>1106</v>
      </c>
      <c r="K5" s="206" t="s">
        <v>1111</v>
      </c>
    </row>
    <row r="6" spans="1:11" ht="72.5" x14ac:dyDescent="0.35">
      <c r="A6" s="88"/>
      <c r="B6" s="97" t="s">
        <v>308</v>
      </c>
      <c r="C6" s="98" t="s">
        <v>309</v>
      </c>
      <c r="D6" s="109" t="s">
        <v>169</v>
      </c>
      <c r="E6" s="109"/>
      <c r="F6" s="110"/>
      <c r="G6" s="218"/>
      <c r="J6" s="210" t="s">
        <v>165</v>
      </c>
      <c r="K6" s="211" t="s">
        <v>1109</v>
      </c>
    </row>
    <row r="7" spans="1:11" ht="15.5" x14ac:dyDescent="0.35">
      <c r="A7" s="96"/>
      <c r="B7" s="97" t="s">
        <v>311</v>
      </c>
      <c r="C7" s="98" t="s">
        <v>312</v>
      </c>
      <c r="D7" s="109"/>
      <c r="E7" s="109" t="s">
        <v>169</v>
      </c>
      <c r="F7" s="110"/>
      <c r="G7" s="218"/>
      <c r="J7" s="210" t="s">
        <v>176</v>
      </c>
      <c r="K7" s="206" t="s">
        <v>177</v>
      </c>
    </row>
    <row r="8" spans="1:11" ht="29" x14ac:dyDescent="0.35">
      <c r="A8" s="88"/>
      <c r="B8" s="97" t="s">
        <v>313</v>
      </c>
      <c r="C8" s="98" t="s">
        <v>314</v>
      </c>
      <c r="D8" s="109"/>
      <c r="E8" s="109" t="s">
        <v>169</v>
      </c>
      <c r="F8" s="110"/>
      <c r="G8" s="218"/>
    </row>
    <row r="9" spans="1:11" ht="43.5" x14ac:dyDescent="0.35">
      <c r="A9" s="96"/>
      <c r="B9" s="97" t="s">
        <v>315</v>
      </c>
      <c r="C9" s="98" t="s">
        <v>316</v>
      </c>
      <c r="D9" s="109" t="s">
        <v>169</v>
      </c>
      <c r="E9" s="109"/>
      <c r="F9" s="110"/>
      <c r="G9" s="218"/>
    </row>
    <row r="10" spans="1:11" ht="20.25" customHeight="1" x14ac:dyDescent="0.35">
      <c r="A10" s="96"/>
      <c r="B10" s="107" t="s">
        <v>62</v>
      </c>
      <c r="C10" s="90" t="s">
        <v>51</v>
      </c>
      <c r="D10" s="108"/>
      <c r="E10" s="108"/>
      <c r="F10" s="92"/>
      <c r="G10" s="222"/>
    </row>
    <row r="11" spans="1:11" x14ac:dyDescent="0.35">
      <c r="A11" s="88"/>
      <c r="B11" s="97" t="s">
        <v>317</v>
      </c>
      <c r="C11" s="98" t="s">
        <v>318</v>
      </c>
      <c r="D11" s="109"/>
      <c r="E11" s="109" t="s">
        <v>169</v>
      </c>
      <c r="F11" s="110"/>
      <c r="G11" s="218"/>
    </row>
    <row r="12" spans="1:11" x14ac:dyDescent="0.35">
      <c r="A12" s="96"/>
      <c r="B12" s="97" t="s">
        <v>319</v>
      </c>
      <c r="C12" s="98" t="s">
        <v>320</v>
      </c>
      <c r="D12" s="109"/>
      <c r="E12" s="109" t="s">
        <v>169</v>
      </c>
      <c r="F12" s="110"/>
      <c r="G12" s="218"/>
    </row>
    <row r="13" spans="1:11" ht="29" x14ac:dyDescent="0.35">
      <c r="A13" s="88"/>
      <c r="B13" s="97" t="s">
        <v>321</v>
      </c>
      <c r="C13" s="98" t="s">
        <v>322</v>
      </c>
      <c r="D13" s="109"/>
      <c r="E13" s="109" t="s">
        <v>169</v>
      </c>
      <c r="F13" s="110"/>
      <c r="G13" s="218"/>
    </row>
    <row r="14" spans="1:11" ht="29" x14ac:dyDescent="0.35">
      <c r="A14" s="96"/>
      <c r="B14" s="97" t="s">
        <v>323</v>
      </c>
      <c r="C14" s="98" t="s">
        <v>324</v>
      </c>
      <c r="D14" s="109"/>
      <c r="E14" s="109" t="s">
        <v>169</v>
      </c>
      <c r="F14" s="110"/>
      <c r="G14" s="218"/>
    </row>
    <row r="15" spans="1:11" ht="29" x14ac:dyDescent="0.35">
      <c r="A15" s="88"/>
      <c r="B15" s="97" t="s">
        <v>325</v>
      </c>
      <c r="C15" s="98" t="s">
        <v>326</v>
      </c>
      <c r="D15" s="109"/>
      <c r="E15" s="109" t="s">
        <v>169</v>
      </c>
      <c r="F15" s="110"/>
      <c r="G15" s="218"/>
    </row>
    <row r="16" spans="1:11" ht="43.5" x14ac:dyDescent="0.35">
      <c r="A16" s="96"/>
      <c r="B16" s="97" t="s">
        <v>327</v>
      </c>
      <c r="C16" s="98" t="s">
        <v>328</v>
      </c>
      <c r="D16" s="109" t="s">
        <v>169</v>
      </c>
      <c r="E16" s="109"/>
      <c r="F16" s="110"/>
      <c r="G16" s="218"/>
    </row>
    <row r="17" spans="1:4" x14ac:dyDescent="0.35">
      <c r="A17" s="88"/>
    </row>
    <row r="18" spans="1:4" x14ac:dyDescent="0.35">
      <c r="A18" s="96"/>
    </row>
    <row r="19" spans="1:4" x14ac:dyDescent="0.35">
      <c r="A19" s="96"/>
    </row>
    <row r="20" spans="1:4" x14ac:dyDescent="0.35">
      <c r="A20" s="96"/>
    </row>
    <row r="21" spans="1:4" x14ac:dyDescent="0.35">
      <c r="A21" s="88"/>
    </row>
    <row r="22" spans="1:4" x14ac:dyDescent="0.35">
      <c r="A22" s="96"/>
    </row>
    <row r="23" spans="1:4" x14ac:dyDescent="0.35">
      <c r="A23" s="88"/>
    </row>
    <row r="24" spans="1:4" hidden="1" x14ac:dyDescent="0.35">
      <c r="A24" s="88"/>
      <c r="D24" s="106" t="s">
        <v>300</v>
      </c>
    </row>
    <row r="25" spans="1:4" hidden="1" x14ac:dyDescent="0.35">
      <c r="A25" s="96"/>
      <c r="D25" s="106" t="s">
        <v>329</v>
      </c>
    </row>
    <row r="26" spans="1:4" hidden="1" x14ac:dyDescent="0.35">
      <c r="A26" s="96"/>
      <c r="D26" s="106" t="s">
        <v>302</v>
      </c>
    </row>
    <row r="27" spans="1:4" hidden="1" x14ac:dyDescent="0.35">
      <c r="A27" s="96"/>
      <c r="D27" s="106" t="s">
        <v>303</v>
      </c>
    </row>
    <row r="28" spans="1:4" x14ac:dyDescent="0.35">
      <c r="A28" s="96"/>
    </row>
    <row r="29" spans="1:4" x14ac:dyDescent="0.35">
      <c r="A29" s="96"/>
    </row>
    <row r="30" spans="1:4" x14ac:dyDescent="0.35">
      <c r="A30" s="96"/>
    </row>
    <row r="31" spans="1:4" x14ac:dyDescent="0.35">
      <c r="A31" s="88"/>
    </row>
    <row r="32" spans="1:4" x14ac:dyDescent="0.35">
      <c r="A32" s="88"/>
    </row>
    <row r="33" spans="1:1" x14ac:dyDescent="0.35">
      <c r="A33" s="88"/>
    </row>
    <row r="34" spans="1:1" x14ac:dyDescent="0.35">
      <c r="A34" s="96"/>
    </row>
    <row r="35" spans="1:1" x14ac:dyDescent="0.35">
      <c r="A35" s="96"/>
    </row>
    <row r="36" spans="1:1" x14ac:dyDescent="0.35">
      <c r="A36" s="96"/>
    </row>
    <row r="37" spans="1:1" x14ac:dyDescent="0.35">
      <c r="A37" s="96"/>
    </row>
    <row r="38" spans="1:1" x14ac:dyDescent="0.35">
      <c r="A38" s="96"/>
    </row>
    <row r="39" spans="1:1" x14ac:dyDescent="0.35">
      <c r="A39" s="96"/>
    </row>
    <row r="40" spans="1:1" x14ac:dyDescent="0.35">
      <c r="A40" s="96"/>
    </row>
    <row r="41" spans="1:1" x14ac:dyDescent="0.35">
      <c r="A41" s="88"/>
    </row>
    <row r="42" spans="1:1" x14ac:dyDescent="0.35">
      <c r="A42" s="88"/>
    </row>
    <row r="43" spans="1:1" x14ac:dyDescent="0.35">
      <c r="A43" s="96"/>
    </row>
    <row r="44" spans="1:1" x14ac:dyDescent="0.35">
      <c r="A44" s="88"/>
    </row>
    <row r="45" spans="1:1" x14ac:dyDescent="0.35">
      <c r="A45" s="96"/>
    </row>
    <row r="46" spans="1:1" x14ac:dyDescent="0.35">
      <c r="A46" s="88"/>
    </row>
    <row r="47" spans="1:1" x14ac:dyDescent="0.35">
      <c r="A47" s="96"/>
    </row>
    <row r="48" spans="1:1" x14ac:dyDescent="0.35">
      <c r="A48" s="96"/>
    </row>
    <row r="49" spans="1:1" x14ac:dyDescent="0.35">
      <c r="A49" s="88"/>
    </row>
    <row r="50" spans="1:1" x14ac:dyDescent="0.35">
      <c r="A50" s="88"/>
    </row>
    <row r="51" spans="1:1" x14ac:dyDescent="0.35">
      <c r="A51" s="96"/>
    </row>
    <row r="52" spans="1:1" x14ac:dyDescent="0.35">
      <c r="A52" s="88"/>
    </row>
    <row r="53" spans="1:1" x14ac:dyDescent="0.35">
      <c r="A53" s="96"/>
    </row>
    <row r="54" spans="1:1" x14ac:dyDescent="0.35">
      <c r="A54" s="96"/>
    </row>
    <row r="55" spans="1:1" x14ac:dyDescent="0.35">
      <c r="A55" s="96"/>
    </row>
    <row r="56" spans="1:1" x14ac:dyDescent="0.35">
      <c r="A56" s="88"/>
    </row>
    <row r="57" spans="1:1" x14ac:dyDescent="0.35">
      <c r="A57" s="96"/>
    </row>
    <row r="58" spans="1:1" x14ac:dyDescent="0.35">
      <c r="A58" s="96"/>
    </row>
    <row r="59" spans="1:1" x14ac:dyDescent="0.35">
      <c r="A59" s="88"/>
    </row>
    <row r="60" spans="1:1" x14ac:dyDescent="0.35">
      <c r="A60" s="96"/>
    </row>
    <row r="61" spans="1:1" x14ac:dyDescent="0.35">
      <c r="A61" s="96"/>
    </row>
    <row r="62" spans="1:1" x14ac:dyDescent="0.35">
      <c r="A62" s="96"/>
    </row>
    <row r="63" spans="1:1" x14ac:dyDescent="0.35">
      <c r="A63" s="96"/>
    </row>
    <row r="64" spans="1:1" x14ac:dyDescent="0.35">
      <c r="A64" s="96"/>
    </row>
    <row r="65" spans="1:1" x14ac:dyDescent="0.35">
      <c r="A65" s="96"/>
    </row>
    <row r="66" spans="1:1" x14ac:dyDescent="0.35">
      <c r="A66" s="96"/>
    </row>
    <row r="67" spans="1:1" x14ac:dyDescent="0.35">
      <c r="A67" s="96"/>
    </row>
    <row r="68" spans="1:1" x14ac:dyDescent="0.35">
      <c r="A68" s="96"/>
    </row>
    <row r="69" spans="1:1" x14ac:dyDescent="0.35">
      <c r="A69" s="96"/>
    </row>
    <row r="70" spans="1:1" x14ac:dyDescent="0.35">
      <c r="A70" s="105"/>
    </row>
  </sheetData>
  <autoFilter ref="D3:F16" xr:uid="{00000000-0009-0000-0000-000005000000}"/>
  <mergeCells count="1">
    <mergeCell ref="D2:E2"/>
  </mergeCells>
  <dataValidations count="1">
    <dataValidation type="list" allowBlank="1" showInputMessage="1" showErrorMessage="1" sqref="F11:F16 F5:F9" xr:uid="{00000000-0002-0000-0500-000000000000}">
      <formula1>$D$24:$D$27</formula1>
    </dataValidation>
  </dataValidations>
  <pageMargins left="0.7" right="0.7" top="0.75" bottom="0.75" header="0.3" footer="0.3"/>
  <pageSetup paperSize="9" scale="84" fitToHeight="0"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59999389629810485"/>
    <pageSetUpPr fitToPage="1"/>
  </sheetPr>
  <dimension ref="A1:K76"/>
  <sheetViews>
    <sheetView workbookViewId="0">
      <selection activeCell="H8" sqref="H8"/>
    </sheetView>
  </sheetViews>
  <sheetFormatPr defaultColWidth="14.26953125" defaultRowHeight="14.5" x14ac:dyDescent="0.35"/>
  <cols>
    <col min="1" max="1" width="1.7265625" style="1" customWidth="1"/>
    <col min="2" max="2" width="9.7265625" style="72" customWidth="1"/>
    <col min="3" max="3" width="61" style="73" customWidth="1"/>
    <col min="4" max="4" width="9.1796875" style="106" customWidth="1"/>
    <col min="5" max="5" width="10" style="106" customWidth="1"/>
    <col min="6" max="6" width="16" style="75" customWidth="1"/>
    <col min="7" max="7" width="41.81640625" style="220" customWidth="1"/>
    <col min="8" max="8" width="14.26953125" style="1"/>
    <col min="9" max="9" width="9.26953125" style="1" customWidth="1"/>
    <col min="10" max="10" width="19.54296875" style="1" customWidth="1"/>
    <col min="11" max="11" width="61.1796875" style="1" customWidth="1"/>
    <col min="12" max="12" width="16.7265625" style="1" customWidth="1"/>
    <col min="13" max="13" width="83.26953125" style="1" customWidth="1"/>
    <col min="14" max="16384" width="14.26953125" style="1"/>
  </cols>
  <sheetData>
    <row r="1" spans="1:11" x14ac:dyDescent="0.35">
      <c r="A1" s="71"/>
    </row>
    <row r="2" spans="1:11" ht="32.25" customHeight="1" x14ac:dyDescent="0.35">
      <c r="A2" s="77"/>
      <c r="B2" s="78">
        <v>3</v>
      </c>
      <c r="C2" s="79" t="s">
        <v>63</v>
      </c>
      <c r="D2" s="249" t="s">
        <v>160</v>
      </c>
      <c r="E2" s="249"/>
      <c r="F2" s="80"/>
      <c r="G2" s="81"/>
      <c r="J2" s="78"/>
      <c r="K2" s="79" t="s">
        <v>161</v>
      </c>
    </row>
    <row r="3" spans="1:11" ht="18" customHeight="1" x14ac:dyDescent="0.35">
      <c r="A3" s="82"/>
      <c r="B3" s="83" t="s">
        <v>162</v>
      </c>
      <c r="C3" s="84"/>
      <c r="D3" s="85" t="s">
        <v>304</v>
      </c>
      <c r="E3" s="85" t="s">
        <v>305</v>
      </c>
      <c r="F3" s="225" t="s">
        <v>165</v>
      </c>
      <c r="G3" s="227" t="s">
        <v>166</v>
      </c>
      <c r="J3" s="83"/>
      <c r="K3" s="83"/>
    </row>
    <row r="4" spans="1:11" ht="20.25" customHeight="1" x14ac:dyDescent="0.35">
      <c r="A4" s="88"/>
      <c r="B4" s="107" t="s">
        <v>64</v>
      </c>
      <c r="C4" s="90" t="s">
        <v>39</v>
      </c>
      <c r="D4" s="108"/>
      <c r="E4" s="108"/>
      <c r="F4" s="92"/>
      <c r="G4" s="93"/>
      <c r="J4" s="95" t="s">
        <v>1108</v>
      </c>
      <c r="K4" s="73" t="s">
        <v>1110</v>
      </c>
    </row>
    <row r="5" spans="1:11" ht="15.5" x14ac:dyDescent="0.35">
      <c r="A5" s="96"/>
      <c r="B5" s="97" t="s">
        <v>331</v>
      </c>
      <c r="C5" s="98" t="s">
        <v>332</v>
      </c>
      <c r="D5" s="109"/>
      <c r="E5" s="109" t="s">
        <v>169</v>
      </c>
      <c r="F5" s="100"/>
      <c r="G5" s="218"/>
      <c r="J5" s="95" t="s">
        <v>1106</v>
      </c>
      <c r="K5" s="73" t="s">
        <v>1111</v>
      </c>
    </row>
    <row r="6" spans="1:11" ht="29" x14ac:dyDescent="0.35">
      <c r="A6" s="96"/>
      <c r="B6" s="97" t="s">
        <v>333</v>
      </c>
      <c r="C6" s="98" t="s">
        <v>334</v>
      </c>
      <c r="D6" s="109"/>
      <c r="E6" s="109" t="s">
        <v>169</v>
      </c>
      <c r="F6" s="100"/>
      <c r="G6" s="218"/>
      <c r="J6" s="95" t="s">
        <v>165</v>
      </c>
      <c r="K6" s="102" t="s">
        <v>1109</v>
      </c>
    </row>
    <row r="7" spans="1:11" ht="29" x14ac:dyDescent="0.35">
      <c r="A7" s="88"/>
      <c r="B7" s="97" t="s">
        <v>335</v>
      </c>
      <c r="C7" s="98" t="s">
        <v>336</v>
      </c>
      <c r="D7" s="109"/>
      <c r="E7" s="109" t="s">
        <v>169</v>
      </c>
      <c r="F7" s="100"/>
      <c r="G7" s="218"/>
      <c r="J7" s="95" t="s">
        <v>176</v>
      </c>
      <c r="K7" s="73" t="s">
        <v>177</v>
      </c>
    </row>
    <row r="8" spans="1:11" ht="29" x14ac:dyDescent="0.35">
      <c r="A8" s="96"/>
      <c r="B8" s="97" t="s">
        <v>337</v>
      </c>
      <c r="C8" s="98" t="s">
        <v>338</v>
      </c>
      <c r="D8" s="109"/>
      <c r="E8" s="109" t="s">
        <v>169</v>
      </c>
      <c r="F8" s="100"/>
      <c r="G8" s="218"/>
    </row>
    <row r="9" spans="1:11" ht="20.25" customHeight="1" x14ac:dyDescent="0.35">
      <c r="A9" s="88"/>
      <c r="B9" s="107" t="s">
        <v>65</v>
      </c>
      <c r="C9" s="90" t="s">
        <v>43</v>
      </c>
      <c r="D9" s="108"/>
      <c r="E9" s="108"/>
      <c r="F9" s="92"/>
      <c r="G9" s="222"/>
    </row>
    <row r="10" spans="1:11" x14ac:dyDescent="0.35">
      <c r="A10" s="96"/>
      <c r="B10" s="97" t="s">
        <v>339</v>
      </c>
      <c r="C10" s="98" t="s">
        <v>340</v>
      </c>
      <c r="D10" s="109"/>
      <c r="E10" s="109" t="s">
        <v>169</v>
      </c>
      <c r="F10" s="100"/>
      <c r="G10" s="218"/>
    </row>
    <row r="11" spans="1:11" ht="29" x14ac:dyDescent="0.35">
      <c r="A11" s="88"/>
      <c r="B11" s="97" t="s">
        <v>1102</v>
      </c>
      <c r="C11" s="98" t="s">
        <v>341</v>
      </c>
      <c r="D11" s="109"/>
      <c r="E11" s="109" t="s">
        <v>169</v>
      </c>
      <c r="F11" s="100"/>
      <c r="G11" s="218"/>
    </row>
    <row r="12" spans="1:11" ht="19.5" customHeight="1" x14ac:dyDescent="0.35">
      <c r="A12" s="96"/>
      <c r="B12" s="107" t="s">
        <v>66</v>
      </c>
      <c r="C12" s="90" t="s">
        <v>67</v>
      </c>
      <c r="D12" s="108"/>
      <c r="E12" s="108"/>
      <c r="F12" s="92"/>
      <c r="G12" s="222"/>
    </row>
    <row r="13" spans="1:11" ht="29" x14ac:dyDescent="0.35">
      <c r="A13" s="88"/>
      <c r="B13" s="97" t="s">
        <v>342</v>
      </c>
      <c r="C13" s="98" t="s">
        <v>343</v>
      </c>
      <c r="D13" s="109"/>
      <c r="E13" s="109" t="s">
        <v>169</v>
      </c>
      <c r="F13" s="100"/>
      <c r="G13" s="218"/>
    </row>
    <row r="14" spans="1:11" ht="20.25" customHeight="1" x14ac:dyDescent="0.35">
      <c r="A14" s="96"/>
      <c r="B14" s="107" t="s">
        <v>68</v>
      </c>
      <c r="C14" s="90" t="s">
        <v>69</v>
      </c>
      <c r="D14" s="108"/>
      <c r="E14" s="108"/>
      <c r="F14" s="92"/>
      <c r="G14" s="222"/>
    </row>
    <row r="15" spans="1:11" x14ac:dyDescent="0.35">
      <c r="A15" s="88"/>
      <c r="B15" s="97" t="s">
        <v>344</v>
      </c>
      <c r="C15" s="98" t="s">
        <v>345</v>
      </c>
      <c r="D15" s="109" t="s">
        <v>169</v>
      </c>
      <c r="E15" s="109"/>
      <c r="F15" s="100"/>
      <c r="G15" s="218"/>
    </row>
    <row r="16" spans="1:11" ht="19.5" customHeight="1" x14ac:dyDescent="0.35">
      <c r="A16" s="96"/>
      <c r="B16" s="107" t="s">
        <v>70</v>
      </c>
      <c r="C16" s="90" t="s">
        <v>49</v>
      </c>
      <c r="D16" s="108"/>
      <c r="E16" s="108"/>
      <c r="F16" s="92"/>
      <c r="G16" s="222"/>
    </row>
    <row r="17" spans="1:7" x14ac:dyDescent="0.35">
      <c r="A17" s="88"/>
      <c r="B17" s="97" t="s">
        <v>346</v>
      </c>
      <c r="C17" s="98" t="s">
        <v>347</v>
      </c>
      <c r="D17" s="109"/>
      <c r="E17" s="109" t="s">
        <v>169</v>
      </c>
      <c r="F17" s="100"/>
      <c r="G17" s="218"/>
    </row>
    <row r="18" spans="1:7" x14ac:dyDescent="0.35">
      <c r="A18" s="88"/>
      <c r="B18" s="97" t="s">
        <v>348</v>
      </c>
      <c r="C18" s="98" t="s">
        <v>349</v>
      </c>
      <c r="D18" s="109"/>
      <c r="E18" s="109" t="s">
        <v>169</v>
      </c>
      <c r="F18" s="100"/>
      <c r="G18" s="218"/>
    </row>
    <row r="19" spans="1:7" ht="29" x14ac:dyDescent="0.35">
      <c r="A19" s="88"/>
      <c r="B19" s="97" t="s">
        <v>350</v>
      </c>
      <c r="C19" s="98" t="s">
        <v>351</v>
      </c>
      <c r="D19" s="109"/>
      <c r="E19" s="109" t="s">
        <v>169</v>
      </c>
      <c r="F19" s="100"/>
      <c r="G19" s="218"/>
    </row>
    <row r="20" spans="1:7" ht="20.25" customHeight="1" x14ac:dyDescent="0.35">
      <c r="A20" s="96"/>
      <c r="B20" s="107" t="s">
        <v>71</v>
      </c>
      <c r="C20" s="90" t="s">
        <v>53</v>
      </c>
      <c r="D20" s="108"/>
      <c r="E20" s="108"/>
      <c r="F20" s="92"/>
      <c r="G20" s="222"/>
    </row>
    <row r="21" spans="1:7" ht="29" x14ac:dyDescent="0.35">
      <c r="A21" s="96"/>
      <c r="B21" s="97" t="s">
        <v>352</v>
      </c>
      <c r="C21" s="98" t="s">
        <v>353</v>
      </c>
      <c r="D21" s="109"/>
      <c r="E21" s="109" t="s">
        <v>169</v>
      </c>
      <c r="F21" s="100"/>
      <c r="G21" s="218"/>
    </row>
    <row r="22" spans="1:7" ht="21" customHeight="1" x14ac:dyDescent="0.35">
      <c r="A22" s="96"/>
      <c r="B22" s="107" t="s">
        <v>72</v>
      </c>
      <c r="C22" s="90" t="s">
        <v>73</v>
      </c>
      <c r="D22" s="108"/>
      <c r="E22" s="108"/>
      <c r="F22" s="92"/>
      <c r="G22" s="222"/>
    </row>
    <row r="23" spans="1:7" x14ac:dyDescent="0.35">
      <c r="A23" s="88"/>
      <c r="B23" s="97" t="s">
        <v>354</v>
      </c>
      <c r="C23" s="98" t="s">
        <v>355</v>
      </c>
      <c r="D23" s="109"/>
      <c r="E23" s="109" t="s">
        <v>169</v>
      </c>
      <c r="F23" s="100"/>
      <c r="G23" s="218"/>
    </row>
    <row r="24" spans="1:7" x14ac:dyDescent="0.35">
      <c r="A24" s="96"/>
      <c r="B24" s="97" t="s">
        <v>356</v>
      </c>
      <c r="C24" s="98" t="s">
        <v>357</v>
      </c>
      <c r="D24" s="109"/>
      <c r="E24" s="109" t="s">
        <v>169</v>
      </c>
      <c r="F24" s="100"/>
      <c r="G24" s="218"/>
    </row>
    <row r="25" spans="1:7" x14ac:dyDescent="0.35">
      <c r="A25" s="96"/>
      <c r="B25" s="97" t="s">
        <v>358</v>
      </c>
      <c r="C25" s="98" t="s">
        <v>359</v>
      </c>
      <c r="D25" s="109"/>
      <c r="E25" s="109" t="s">
        <v>169</v>
      </c>
      <c r="F25" s="100"/>
      <c r="G25" s="218"/>
    </row>
    <row r="26" spans="1:7" ht="21" customHeight="1" x14ac:dyDescent="0.35">
      <c r="A26" s="96"/>
      <c r="B26" s="107" t="s">
        <v>74</v>
      </c>
      <c r="C26" s="90" t="s">
        <v>57</v>
      </c>
      <c r="D26" s="108"/>
      <c r="E26" s="108"/>
      <c r="F26" s="92"/>
      <c r="G26" s="222"/>
    </row>
    <row r="27" spans="1:7" x14ac:dyDescent="0.35">
      <c r="A27" s="88"/>
      <c r="B27" s="97" t="s">
        <v>360</v>
      </c>
      <c r="C27" s="98" t="s">
        <v>361</v>
      </c>
      <c r="D27" s="109"/>
      <c r="E27" s="109" t="s">
        <v>169</v>
      </c>
      <c r="F27" s="100"/>
      <c r="G27" s="218"/>
    </row>
    <row r="28" spans="1:7" x14ac:dyDescent="0.35">
      <c r="A28" s="96"/>
    </row>
    <row r="29" spans="1:7" x14ac:dyDescent="0.35">
      <c r="A29" s="88"/>
    </row>
    <row r="30" spans="1:7" ht="14.25" customHeight="1" x14ac:dyDescent="0.35">
      <c r="A30" s="88"/>
    </row>
    <row r="31" spans="1:7" ht="14.25" customHeight="1" x14ac:dyDescent="0.35">
      <c r="A31" s="96"/>
    </row>
    <row r="32" spans="1:7" ht="14.25" customHeight="1" x14ac:dyDescent="0.35">
      <c r="A32" s="96"/>
    </row>
    <row r="33" spans="1:5" ht="14.25" hidden="1" customHeight="1" x14ac:dyDescent="0.35">
      <c r="A33" s="96"/>
      <c r="E33" s="106" t="s">
        <v>300</v>
      </c>
    </row>
    <row r="34" spans="1:5" ht="14.25" hidden="1" customHeight="1" x14ac:dyDescent="0.35">
      <c r="A34" s="96"/>
      <c r="E34" s="106" t="s">
        <v>301</v>
      </c>
    </row>
    <row r="35" spans="1:5" ht="14.25" hidden="1" customHeight="1" x14ac:dyDescent="0.35">
      <c r="A35" s="96"/>
      <c r="E35" s="106" t="s">
        <v>302</v>
      </c>
    </row>
    <row r="36" spans="1:5" hidden="1" x14ac:dyDescent="0.35">
      <c r="A36" s="96"/>
      <c r="E36" s="106" t="s">
        <v>303</v>
      </c>
    </row>
    <row r="37" spans="1:5" x14ac:dyDescent="0.35">
      <c r="A37" s="88"/>
    </row>
    <row r="38" spans="1:5" x14ac:dyDescent="0.35">
      <c r="A38" s="88"/>
    </row>
    <row r="39" spans="1:5" x14ac:dyDescent="0.35">
      <c r="A39" s="88"/>
    </row>
    <row r="40" spans="1:5" x14ac:dyDescent="0.35">
      <c r="A40" s="96"/>
    </row>
    <row r="41" spans="1:5" x14ac:dyDescent="0.35">
      <c r="A41" s="96"/>
    </row>
    <row r="42" spans="1:5" x14ac:dyDescent="0.35">
      <c r="A42" s="96"/>
    </row>
    <row r="43" spans="1:5" x14ac:dyDescent="0.35">
      <c r="A43" s="96"/>
    </row>
    <row r="44" spans="1:5" x14ac:dyDescent="0.35">
      <c r="A44" s="96"/>
    </row>
    <row r="45" spans="1:5" x14ac:dyDescent="0.35">
      <c r="A45" s="96"/>
    </row>
    <row r="46" spans="1:5" x14ac:dyDescent="0.35">
      <c r="A46" s="96"/>
    </row>
    <row r="47" spans="1:5" x14ac:dyDescent="0.35">
      <c r="A47" s="88"/>
    </row>
    <row r="48" spans="1:5" x14ac:dyDescent="0.35">
      <c r="A48" s="88"/>
    </row>
    <row r="49" spans="1:1" x14ac:dyDescent="0.35">
      <c r="A49" s="96"/>
    </row>
    <row r="50" spans="1:1" x14ac:dyDescent="0.35">
      <c r="A50" s="88"/>
    </row>
    <row r="51" spans="1:1" x14ac:dyDescent="0.35">
      <c r="A51" s="96"/>
    </row>
    <row r="52" spans="1:1" x14ac:dyDescent="0.35">
      <c r="A52" s="88"/>
    </row>
    <row r="53" spans="1:1" x14ac:dyDescent="0.35">
      <c r="A53" s="96"/>
    </row>
    <row r="54" spans="1:1" x14ac:dyDescent="0.35">
      <c r="A54" s="96"/>
    </row>
    <row r="55" spans="1:1" x14ac:dyDescent="0.35">
      <c r="A55" s="88"/>
    </row>
    <row r="56" spans="1:1" x14ac:dyDescent="0.35">
      <c r="A56" s="88"/>
    </row>
    <row r="57" spans="1:1" x14ac:dyDescent="0.35">
      <c r="A57" s="96"/>
    </row>
    <row r="58" spans="1:1" x14ac:dyDescent="0.35">
      <c r="A58" s="88"/>
    </row>
    <row r="59" spans="1:1" x14ac:dyDescent="0.35">
      <c r="A59" s="96"/>
    </row>
    <row r="60" spans="1:1" x14ac:dyDescent="0.35">
      <c r="A60" s="96"/>
    </row>
    <row r="61" spans="1:1" x14ac:dyDescent="0.35">
      <c r="A61" s="96"/>
    </row>
    <row r="62" spans="1:1" x14ac:dyDescent="0.35">
      <c r="A62" s="88"/>
    </row>
    <row r="63" spans="1:1" x14ac:dyDescent="0.35">
      <c r="A63" s="96"/>
    </row>
    <row r="64" spans="1:1" x14ac:dyDescent="0.35">
      <c r="A64" s="96"/>
    </row>
    <row r="65" spans="1:1" x14ac:dyDescent="0.35">
      <c r="A65" s="88"/>
    </row>
    <row r="66" spans="1:1" x14ac:dyDescent="0.35">
      <c r="A66" s="96"/>
    </row>
    <row r="67" spans="1:1" x14ac:dyDescent="0.35">
      <c r="A67" s="96"/>
    </row>
    <row r="68" spans="1:1" x14ac:dyDescent="0.35">
      <c r="A68" s="96"/>
    </row>
    <row r="69" spans="1:1" x14ac:dyDescent="0.35">
      <c r="A69" s="96"/>
    </row>
    <row r="70" spans="1:1" x14ac:dyDescent="0.35">
      <c r="A70" s="96"/>
    </row>
    <row r="71" spans="1:1" x14ac:dyDescent="0.35">
      <c r="A71" s="96"/>
    </row>
    <row r="72" spans="1:1" x14ac:dyDescent="0.35">
      <c r="A72" s="96"/>
    </row>
    <row r="73" spans="1:1" x14ac:dyDescent="0.35">
      <c r="A73" s="96"/>
    </row>
    <row r="74" spans="1:1" x14ac:dyDescent="0.35">
      <c r="A74" s="96"/>
    </row>
    <row r="75" spans="1:1" x14ac:dyDescent="0.35">
      <c r="A75" s="96"/>
    </row>
    <row r="76" spans="1:1" x14ac:dyDescent="0.35">
      <c r="A76" s="105"/>
    </row>
  </sheetData>
  <autoFilter ref="D3:F27" xr:uid="{00000000-0009-0000-0000-000006000000}"/>
  <mergeCells count="1">
    <mergeCell ref="D2:E2"/>
  </mergeCells>
  <phoneticPr fontId="21" type="noConversion"/>
  <dataValidations count="1">
    <dataValidation type="list" allowBlank="1" showInputMessage="1" showErrorMessage="1" sqref="F5:F8 F10:F11 F13 F15 F17:F19 F21 F23:F25 F27" xr:uid="{00000000-0002-0000-0600-000000000000}">
      <formula1>$E$33:$E$36</formula1>
    </dataValidation>
  </dataValidations>
  <pageMargins left="0.7" right="0.7" top="0.75" bottom="0.75" header="0.3" footer="0.3"/>
  <pageSetup paperSize="9" scale="84" fitToHeight="0"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pageSetUpPr fitToPage="1"/>
  </sheetPr>
  <dimension ref="A1:L96"/>
  <sheetViews>
    <sheetView zoomScaleNormal="100" workbookViewId="0">
      <selection activeCell="B1" sqref="B1"/>
    </sheetView>
  </sheetViews>
  <sheetFormatPr defaultColWidth="14.26953125" defaultRowHeight="14.5" x14ac:dyDescent="0.35"/>
  <cols>
    <col min="1" max="1" width="1.7265625" style="1" customWidth="1"/>
    <col min="2" max="2" width="9.7265625" style="72" customWidth="1"/>
    <col min="3" max="3" width="64.7265625" style="73" bestFit="1" customWidth="1"/>
    <col min="4" max="4" width="9.1796875" style="106" customWidth="1"/>
    <col min="5" max="5" width="10" style="106" customWidth="1"/>
    <col min="6" max="6" width="16" style="75" customWidth="1"/>
    <col min="7" max="7" width="41.81640625" style="220" customWidth="1"/>
    <col min="8" max="8" width="14.26953125" style="1"/>
    <col min="9" max="9" width="9.26953125" style="1" customWidth="1"/>
    <col min="10" max="10" width="19.54296875" style="1" customWidth="1"/>
    <col min="11" max="11" width="60.26953125" style="1" customWidth="1"/>
    <col min="12" max="12" width="10.54296875" style="1" customWidth="1"/>
    <col min="13" max="13" width="10.7265625" style="1" customWidth="1"/>
    <col min="14" max="14" width="16.7265625" style="1" customWidth="1"/>
    <col min="15" max="15" width="83.26953125" style="1" customWidth="1"/>
    <col min="16" max="16384" width="14.26953125" style="1"/>
  </cols>
  <sheetData>
    <row r="1" spans="1:12" x14ac:dyDescent="0.35">
      <c r="A1" s="71"/>
    </row>
    <row r="2" spans="1:12" s="2" customFormat="1" ht="32.25" customHeight="1" x14ac:dyDescent="0.35">
      <c r="A2" s="77"/>
      <c r="B2" s="111">
        <v>4</v>
      </c>
      <c r="C2" s="112" t="s">
        <v>1115</v>
      </c>
      <c r="D2" s="250" t="s">
        <v>330</v>
      </c>
      <c r="E2" s="250"/>
      <c r="F2" s="113"/>
      <c r="G2" s="114"/>
      <c r="H2" s="1"/>
      <c r="I2" s="1"/>
      <c r="J2" s="212"/>
      <c r="K2" s="213" t="s">
        <v>161</v>
      </c>
      <c r="L2" s="1"/>
    </row>
    <row r="3" spans="1:12" s="87" customFormat="1" ht="19.5" customHeight="1" x14ac:dyDescent="0.35">
      <c r="A3" s="82"/>
      <c r="B3" s="116" t="s">
        <v>162</v>
      </c>
      <c r="C3" s="117"/>
      <c r="D3" s="187" t="s">
        <v>304</v>
      </c>
      <c r="E3" s="187" t="s">
        <v>305</v>
      </c>
      <c r="F3" s="203" t="s">
        <v>165</v>
      </c>
      <c r="G3" s="221" t="s">
        <v>166</v>
      </c>
      <c r="H3" s="86"/>
      <c r="I3" s="1"/>
      <c r="J3" s="214"/>
      <c r="K3" s="214"/>
      <c r="L3" s="1"/>
    </row>
    <row r="4" spans="1:12" s="94" customFormat="1" ht="21" customHeight="1" x14ac:dyDescent="0.35">
      <c r="A4" s="88"/>
      <c r="B4" s="119" t="s">
        <v>76</v>
      </c>
      <c r="C4" s="120" t="s">
        <v>43</v>
      </c>
      <c r="D4" s="188"/>
      <c r="E4" s="188"/>
      <c r="F4" s="121"/>
      <c r="G4" s="122"/>
      <c r="I4" s="1"/>
      <c r="J4" s="215" t="s">
        <v>1108</v>
      </c>
      <c r="K4" s="206" t="s">
        <v>1110</v>
      </c>
      <c r="L4" s="1"/>
    </row>
    <row r="5" spans="1:12" ht="15.5" x14ac:dyDescent="0.35">
      <c r="A5" s="96"/>
      <c r="B5" s="97" t="s">
        <v>362</v>
      </c>
      <c r="C5" s="97" t="s">
        <v>340</v>
      </c>
      <c r="D5" s="109"/>
      <c r="E5" s="109" t="s">
        <v>169</v>
      </c>
      <c r="F5" s="100"/>
      <c r="G5" s="218"/>
      <c r="J5" s="215" t="s">
        <v>1106</v>
      </c>
      <c r="K5" s="206" t="s">
        <v>1111</v>
      </c>
    </row>
    <row r="6" spans="1:12" ht="15.5" x14ac:dyDescent="0.35">
      <c r="A6" s="96"/>
      <c r="B6" s="97" t="s">
        <v>363</v>
      </c>
      <c r="C6" s="97" t="s">
        <v>364</v>
      </c>
      <c r="D6" s="109"/>
      <c r="E6" s="109" t="s">
        <v>169</v>
      </c>
      <c r="F6" s="100"/>
      <c r="G6" s="218"/>
      <c r="J6" s="215" t="s">
        <v>165</v>
      </c>
      <c r="K6" s="211" t="s">
        <v>310</v>
      </c>
    </row>
    <row r="7" spans="1:12" ht="15.5" x14ac:dyDescent="0.35">
      <c r="A7" s="96"/>
      <c r="B7" s="97" t="s">
        <v>365</v>
      </c>
      <c r="C7" s="97" t="s">
        <v>366</v>
      </c>
      <c r="D7" s="109"/>
      <c r="E7" s="109" t="s">
        <v>169</v>
      </c>
      <c r="F7" s="124"/>
      <c r="G7" s="218"/>
      <c r="J7" s="215" t="s">
        <v>176</v>
      </c>
      <c r="K7" s="206" t="s">
        <v>177</v>
      </c>
    </row>
    <row r="8" spans="1:12" s="94" customFormat="1" ht="21" customHeight="1" x14ac:dyDescent="0.35">
      <c r="A8" s="88"/>
      <c r="B8" s="119" t="s">
        <v>77</v>
      </c>
      <c r="C8" s="120" t="s">
        <v>78</v>
      </c>
      <c r="D8" s="188"/>
      <c r="E8" s="188"/>
      <c r="F8" s="121"/>
      <c r="G8" s="219"/>
      <c r="I8" s="1"/>
      <c r="J8" s="204"/>
      <c r="K8" s="204"/>
      <c r="L8" s="1"/>
    </row>
    <row r="9" spans="1:12" x14ac:dyDescent="0.35">
      <c r="A9" s="96"/>
      <c r="B9" s="97" t="s">
        <v>367</v>
      </c>
      <c r="C9" s="103" t="s">
        <v>368</v>
      </c>
      <c r="D9" s="109"/>
      <c r="E9" s="109" t="s">
        <v>169</v>
      </c>
      <c r="F9" s="100"/>
      <c r="G9" s="218"/>
    </row>
    <row r="10" spans="1:12" s="94" customFormat="1" ht="21" customHeight="1" x14ac:dyDescent="0.35">
      <c r="A10" s="88"/>
      <c r="B10" s="97" t="s">
        <v>369</v>
      </c>
      <c r="C10" s="103" t="s">
        <v>370</v>
      </c>
      <c r="D10" s="109"/>
      <c r="E10" s="109" t="s">
        <v>169</v>
      </c>
      <c r="F10" s="100"/>
      <c r="G10" s="218"/>
      <c r="I10" s="1"/>
      <c r="J10" s="1"/>
      <c r="K10" s="1"/>
      <c r="L10" s="1"/>
    </row>
    <row r="11" spans="1:12" x14ac:dyDescent="0.35">
      <c r="A11" s="96"/>
      <c r="B11" s="97" t="s">
        <v>371</v>
      </c>
      <c r="C11" s="103" t="s">
        <v>372</v>
      </c>
      <c r="D11" s="109"/>
      <c r="E11" s="109" t="s">
        <v>169</v>
      </c>
      <c r="F11" s="100"/>
      <c r="G11" s="218"/>
    </row>
    <row r="12" spans="1:12" x14ac:dyDescent="0.35">
      <c r="A12" s="96"/>
      <c r="B12" s="97" t="s">
        <v>373</v>
      </c>
      <c r="C12" s="103" t="s">
        <v>374</v>
      </c>
      <c r="D12" s="109"/>
      <c r="E12" s="109" t="s">
        <v>169</v>
      </c>
      <c r="F12" s="100"/>
      <c r="G12" s="218"/>
    </row>
    <row r="13" spans="1:12" x14ac:dyDescent="0.35">
      <c r="A13" s="96"/>
      <c r="B13" s="97" t="s">
        <v>375</v>
      </c>
      <c r="C13" s="103" t="s">
        <v>376</v>
      </c>
      <c r="D13" s="109"/>
      <c r="E13" s="109" t="s">
        <v>169</v>
      </c>
      <c r="F13" s="100"/>
      <c r="G13" s="218"/>
    </row>
    <row r="14" spans="1:12" x14ac:dyDescent="0.35">
      <c r="A14" s="88"/>
      <c r="B14" s="97" t="s">
        <v>377</v>
      </c>
      <c r="C14" s="103" t="s">
        <v>378</v>
      </c>
      <c r="D14" s="109"/>
      <c r="E14" s="109" t="s">
        <v>169</v>
      </c>
      <c r="F14" s="100"/>
      <c r="G14" s="218"/>
    </row>
    <row r="15" spans="1:12" x14ac:dyDescent="0.35">
      <c r="A15" s="88"/>
      <c r="B15" s="97" t="s">
        <v>379</v>
      </c>
      <c r="C15" s="103" t="s">
        <v>380</v>
      </c>
      <c r="D15" s="109"/>
      <c r="E15" s="109" t="s">
        <v>169</v>
      </c>
      <c r="F15" s="100"/>
      <c r="G15" s="218"/>
    </row>
    <row r="16" spans="1:12" x14ac:dyDescent="0.35">
      <c r="A16" s="96"/>
      <c r="B16" s="97" t="s">
        <v>381</v>
      </c>
      <c r="C16" s="103" t="s">
        <v>382</v>
      </c>
      <c r="D16" s="109"/>
      <c r="E16" s="109" t="s">
        <v>169</v>
      </c>
      <c r="F16" s="100"/>
      <c r="G16" s="218"/>
    </row>
    <row r="17" spans="1:12" x14ac:dyDescent="0.35">
      <c r="A17" s="96"/>
      <c r="B17" s="97" t="s">
        <v>383</v>
      </c>
      <c r="C17" s="103" t="s">
        <v>384</v>
      </c>
      <c r="D17" s="109"/>
      <c r="E17" s="109" t="s">
        <v>169</v>
      </c>
      <c r="F17" s="100"/>
      <c r="G17" s="218"/>
    </row>
    <row r="18" spans="1:12" x14ac:dyDescent="0.35">
      <c r="A18" s="96"/>
      <c r="B18" s="97" t="s">
        <v>385</v>
      </c>
      <c r="C18" s="103" t="s">
        <v>386</v>
      </c>
      <c r="D18" s="109"/>
      <c r="E18" s="109" t="s">
        <v>169</v>
      </c>
      <c r="F18" s="100"/>
      <c r="G18" s="218"/>
    </row>
    <row r="19" spans="1:12" x14ac:dyDescent="0.35">
      <c r="A19" s="96"/>
      <c r="B19" s="97" t="s">
        <v>387</v>
      </c>
      <c r="C19" s="103" t="s">
        <v>388</v>
      </c>
      <c r="D19" s="109"/>
      <c r="E19" s="109" t="s">
        <v>169</v>
      </c>
      <c r="F19" s="100"/>
      <c r="G19" s="218"/>
    </row>
    <row r="20" spans="1:12" s="94" customFormat="1" x14ac:dyDescent="0.35">
      <c r="A20" s="88"/>
      <c r="B20" s="97" t="s">
        <v>389</v>
      </c>
      <c r="C20" s="103" t="s">
        <v>390</v>
      </c>
      <c r="D20" s="109"/>
      <c r="E20" s="109" t="s">
        <v>169</v>
      </c>
      <c r="F20" s="100"/>
      <c r="G20" s="218"/>
      <c r="I20" s="1"/>
      <c r="J20" s="1"/>
      <c r="K20" s="1"/>
      <c r="L20" s="1"/>
    </row>
    <row r="21" spans="1:12" x14ac:dyDescent="0.35">
      <c r="A21" s="96"/>
      <c r="B21" s="97" t="s">
        <v>391</v>
      </c>
      <c r="C21" s="103" t="s">
        <v>392</v>
      </c>
      <c r="D21" s="109" t="s">
        <v>169</v>
      </c>
      <c r="E21" s="109"/>
      <c r="F21" s="100"/>
      <c r="G21" s="218"/>
    </row>
    <row r="22" spans="1:12" s="94" customFormat="1" x14ac:dyDescent="0.35">
      <c r="A22" s="88"/>
      <c r="B22" s="97" t="s">
        <v>393</v>
      </c>
      <c r="C22" s="103" t="s">
        <v>394</v>
      </c>
      <c r="D22" s="109" t="s">
        <v>169</v>
      </c>
      <c r="E22" s="109"/>
      <c r="F22" s="100"/>
      <c r="G22" s="218"/>
      <c r="I22" s="1"/>
      <c r="J22" s="1"/>
      <c r="K22" s="1"/>
      <c r="L22" s="1"/>
    </row>
    <row r="23" spans="1:12" ht="24.75" customHeight="1" x14ac:dyDescent="0.35">
      <c r="A23" s="96"/>
      <c r="B23" s="119" t="s">
        <v>79</v>
      </c>
      <c r="C23" s="120" t="s">
        <v>69</v>
      </c>
      <c r="D23" s="188"/>
      <c r="E23" s="188"/>
      <c r="F23" s="121"/>
      <c r="G23" s="219"/>
    </row>
    <row r="24" spans="1:12" s="94" customFormat="1" ht="29" x14ac:dyDescent="0.35">
      <c r="A24" s="88"/>
      <c r="B24" s="97" t="s">
        <v>395</v>
      </c>
      <c r="C24" s="103" t="s">
        <v>396</v>
      </c>
      <c r="D24" s="109"/>
      <c r="E24" s="109" t="s">
        <v>169</v>
      </c>
      <c r="F24" s="100"/>
      <c r="G24" s="218"/>
      <c r="I24" s="1"/>
      <c r="J24" s="1"/>
      <c r="K24" s="1"/>
      <c r="L24" s="1"/>
    </row>
    <row r="25" spans="1:12" ht="29" x14ac:dyDescent="0.35">
      <c r="A25" s="88"/>
      <c r="B25" s="97" t="s">
        <v>397</v>
      </c>
      <c r="C25" s="103" t="s">
        <v>398</v>
      </c>
      <c r="D25" s="109"/>
      <c r="E25" s="109" t="s">
        <v>169</v>
      </c>
      <c r="F25" s="100"/>
      <c r="G25" s="218"/>
    </row>
    <row r="26" spans="1:12" x14ac:dyDescent="0.35">
      <c r="A26" s="88"/>
      <c r="B26" s="97" t="s">
        <v>399</v>
      </c>
      <c r="C26" s="103" t="s">
        <v>400</v>
      </c>
      <c r="D26" s="109"/>
      <c r="E26" s="109" t="s">
        <v>169</v>
      </c>
      <c r="F26" s="100"/>
      <c r="G26" s="218"/>
    </row>
    <row r="27" spans="1:12" ht="29" x14ac:dyDescent="0.35">
      <c r="A27" s="96"/>
      <c r="B27" s="97" t="s">
        <v>401</v>
      </c>
      <c r="C27" s="103" t="s">
        <v>402</v>
      </c>
      <c r="D27" s="109"/>
      <c r="E27" s="109" t="s">
        <v>169</v>
      </c>
      <c r="F27" s="100"/>
      <c r="G27" s="218"/>
    </row>
    <row r="28" spans="1:12" x14ac:dyDescent="0.35">
      <c r="A28" s="88"/>
      <c r="B28" s="97" t="s">
        <v>403</v>
      </c>
      <c r="C28" s="103" t="s">
        <v>404</v>
      </c>
      <c r="D28" s="109"/>
      <c r="E28" s="109" t="s">
        <v>169</v>
      </c>
      <c r="F28" s="100"/>
      <c r="G28" s="218"/>
    </row>
    <row r="29" spans="1:12" ht="29" x14ac:dyDescent="0.35">
      <c r="A29" s="96"/>
      <c r="B29" s="97" t="s">
        <v>405</v>
      </c>
      <c r="C29" s="103" t="s">
        <v>406</v>
      </c>
      <c r="D29" s="109"/>
      <c r="E29" s="109" t="s">
        <v>169</v>
      </c>
      <c r="F29" s="100"/>
      <c r="G29" s="218"/>
    </row>
    <row r="30" spans="1:12" s="94" customFormat="1" ht="29" x14ac:dyDescent="0.35">
      <c r="A30" s="96"/>
      <c r="B30" s="97" t="s">
        <v>407</v>
      </c>
      <c r="C30" s="103" t="s">
        <v>408</v>
      </c>
      <c r="D30" s="109" t="s">
        <v>169</v>
      </c>
      <c r="E30" s="109"/>
      <c r="F30" s="100"/>
      <c r="G30" s="218"/>
      <c r="I30" s="1"/>
      <c r="J30" s="1"/>
      <c r="K30" s="1"/>
      <c r="L30" s="1"/>
    </row>
    <row r="31" spans="1:12" s="94" customFormat="1" x14ac:dyDescent="0.35">
      <c r="A31" s="96"/>
      <c r="B31" s="97" t="s">
        <v>409</v>
      </c>
      <c r="C31" s="103" t="s">
        <v>410</v>
      </c>
      <c r="D31" s="109" t="s">
        <v>169</v>
      </c>
      <c r="E31" s="109"/>
      <c r="F31" s="100"/>
      <c r="G31" s="218"/>
      <c r="I31" s="1"/>
      <c r="J31" s="1"/>
      <c r="K31" s="1"/>
      <c r="L31" s="1"/>
    </row>
    <row r="32" spans="1:12" ht="29" x14ac:dyDescent="0.35">
      <c r="A32" s="96"/>
      <c r="B32" s="97" t="s">
        <v>411</v>
      </c>
      <c r="C32" s="103" t="s">
        <v>412</v>
      </c>
      <c r="D32" s="109"/>
      <c r="E32" s="109" t="s">
        <v>169</v>
      </c>
      <c r="F32" s="100"/>
      <c r="G32" s="218"/>
    </row>
    <row r="33" spans="1:12" x14ac:dyDescent="0.35">
      <c r="A33" s="88"/>
      <c r="B33" s="97" t="s">
        <v>413</v>
      </c>
      <c r="C33" s="103" t="s">
        <v>414</v>
      </c>
      <c r="D33" s="109"/>
      <c r="E33" s="109" t="s">
        <v>169</v>
      </c>
      <c r="F33" s="100"/>
      <c r="G33" s="218"/>
    </row>
    <row r="34" spans="1:12" x14ac:dyDescent="0.35">
      <c r="A34" s="96"/>
      <c r="B34" s="97" t="s">
        <v>415</v>
      </c>
      <c r="C34" s="103" t="s">
        <v>416</v>
      </c>
      <c r="D34" s="109" t="s">
        <v>169</v>
      </c>
      <c r="E34" s="109"/>
      <c r="F34" s="100"/>
      <c r="G34" s="218"/>
    </row>
    <row r="35" spans="1:12" x14ac:dyDescent="0.35">
      <c r="A35" s="96"/>
      <c r="B35" s="97" t="s">
        <v>417</v>
      </c>
      <c r="C35" s="103" t="s">
        <v>418</v>
      </c>
      <c r="D35" s="109"/>
      <c r="E35" s="109" t="s">
        <v>169</v>
      </c>
      <c r="F35" s="100"/>
      <c r="G35" s="218"/>
    </row>
    <row r="36" spans="1:12" s="94" customFormat="1" ht="30" customHeight="1" x14ac:dyDescent="0.35">
      <c r="A36" s="96"/>
      <c r="B36" s="97" t="s">
        <v>419</v>
      </c>
      <c r="C36" s="103" t="s">
        <v>420</v>
      </c>
      <c r="D36" s="109"/>
      <c r="E36" s="109" t="s">
        <v>169</v>
      </c>
      <c r="F36" s="100"/>
      <c r="G36" s="218"/>
      <c r="I36" s="1"/>
      <c r="J36" s="1"/>
      <c r="K36" s="1"/>
      <c r="L36" s="1"/>
    </row>
    <row r="37" spans="1:12" s="94" customFormat="1" ht="30" customHeight="1" x14ac:dyDescent="0.35">
      <c r="A37" s="96"/>
      <c r="B37" s="97" t="s">
        <v>421</v>
      </c>
      <c r="C37" s="103" t="s">
        <v>422</v>
      </c>
      <c r="D37" s="109"/>
      <c r="E37" s="109" t="s">
        <v>169</v>
      </c>
      <c r="F37" s="100"/>
      <c r="G37" s="218"/>
      <c r="I37" s="1"/>
      <c r="J37" s="1"/>
      <c r="K37" s="1"/>
      <c r="L37" s="1"/>
    </row>
    <row r="38" spans="1:12" ht="29" x14ac:dyDescent="0.35">
      <c r="A38" s="88"/>
      <c r="B38" s="97" t="s">
        <v>423</v>
      </c>
      <c r="C38" s="103" t="s">
        <v>424</v>
      </c>
      <c r="D38" s="109" t="s">
        <v>169</v>
      </c>
      <c r="E38" s="109"/>
      <c r="F38" s="100"/>
      <c r="G38" s="218"/>
    </row>
    <row r="39" spans="1:12" s="94" customFormat="1" ht="33" customHeight="1" x14ac:dyDescent="0.35">
      <c r="A39" s="96"/>
      <c r="B39" s="97" t="s">
        <v>425</v>
      </c>
      <c r="C39" s="103" t="s">
        <v>426</v>
      </c>
      <c r="D39" s="109" t="s">
        <v>169</v>
      </c>
      <c r="E39" s="109"/>
      <c r="F39" s="100"/>
      <c r="G39" s="218"/>
      <c r="I39" s="1"/>
      <c r="J39" s="1"/>
      <c r="K39" s="1"/>
      <c r="L39" s="1"/>
    </row>
    <row r="40" spans="1:12" x14ac:dyDescent="0.35">
      <c r="A40" s="88"/>
      <c r="B40" s="97" t="s">
        <v>427</v>
      </c>
      <c r="C40" s="103" t="s">
        <v>428</v>
      </c>
      <c r="D40" s="109"/>
      <c r="E40" s="109" t="s">
        <v>169</v>
      </c>
      <c r="F40" s="100"/>
      <c r="G40" s="218"/>
    </row>
    <row r="41" spans="1:12" x14ac:dyDescent="0.35">
      <c r="A41" s="88"/>
      <c r="B41" s="97" t="s">
        <v>429</v>
      </c>
      <c r="C41" s="103" t="s">
        <v>430</v>
      </c>
      <c r="D41" s="109" t="s">
        <v>169</v>
      </c>
      <c r="E41" s="109"/>
      <c r="F41" s="100"/>
      <c r="G41" s="218"/>
    </row>
    <row r="42" spans="1:12" ht="29" x14ac:dyDescent="0.35">
      <c r="A42" s="96"/>
      <c r="B42" s="97" t="s">
        <v>431</v>
      </c>
      <c r="C42" s="103" t="s">
        <v>432</v>
      </c>
      <c r="D42" s="109"/>
      <c r="E42" s="109" t="s">
        <v>169</v>
      </c>
      <c r="F42" s="100"/>
      <c r="G42" s="218"/>
    </row>
    <row r="43" spans="1:12" x14ac:dyDescent="0.35">
      <c r="A43" s="96"/>
      <c r="B43" s="97" t="s">
        <v>433</v>
      </c>
      <c r="C43" s="103" t="s">
        <v>434</v>
      </c>
      <c r="D43" s="109"/>
      <c r="E43" s="109" t="s">
        <v>169</v>
      </c>
      <c r="F43" s="100"/>
      <c r="G43" s="218"/>
    </row>
    <row r="44" spans="1:12" ht="24" customHeight="1" x14ac:dyDescent="0.35">
      <c r="A44" s="96"/>
      <c r="B44" s="119" t="s">
        <v>80</v>
      </c>
      <c r="C44" s="120" t="s">
        <v>49</v>
      </c>
      <c r="D44" s="188"/>
      <c r="E44" s="188"/>
      <c r="F44" s="121"/>
      <c r="G44" s="219"/>
    </row>
    <row r="45" spans="1:12" ht="27" customHeight="1" x14ac:dyDescent="0.35">
      <c r="A45" s="96"/>
      <c r="B45" s="97" t="s">
        <v>435</v>
      </c>
      <c r="C45" s="103" t="s">
        <v>436</v>
      </c>
      <c r="D45" s="109"/>
      <c r="E45" s="109" t="s">
        <v>169</v>
      </c>
      <c r="F45" s="100"/>
      <c r="G45" s="218"/>
    </row>
    <row r="46" spans="1:12" s="94" customFormat="1" ht="30.75" customHeight="1" x14ac:dyDescent="0.35">
      <c r="A46" s="96"/>
      <c r="B46" s="97" t="s">
        <v>437</v>
      </c>
      <c r="C46" s="103" t="s">
        <v>438</v>
      </c>
      <c r="D46" s="109"/>
      <c r="E46" s="109" t="s">
        <v>169</v>
      </c>
      <c r="F46" s="100"/>
      <c r="G46" s="218"/>
      <c r="I46" s="1"/>
      <c r="J46" s="1"/>
      <c r="K46" s="1"/>
      <c r="L46" s="1"/>
    </row>
    <row r="47" spans="1:12" ht="29" x14ac:dyDescent="0.35">
      <c r="A47" s="96"/>
      <c r="B47" s="97" t="s">
        <v>439</v>
      </c>
      <c r="C47" s="103" t="s">
        <v>440</v>
      </c>
      <c r="D47" s="109"/>
      <c r="E47" s="109" t="s">
        <v>169</v>
      </c>
      <c r="F47" s="100"/>
      <c r="G47" s="218"/>
    </row>
    <row r="48" spans="1:12" x14ac:dyDescent="0.35">
      <c r="A48" s="88"/>
      <c r="B48" s="97" t="s">
        <v>441</v>
      </c>
      <c r="C48" s="103" t="s">
        <v>442</v>
      </c>
      <c r="D48" s="109"/>
      <c r="E48" s="109" t="s">
        <v>169</v>
      </c>
      <c r="F48" s="100"/>
      <c r="G48" s="218"/>
    </row>
    <row r="49" spans="1:12" ht="29" x14ac:dyDescent="0.35">
      <c r="A49" s="88"/>
      <c r="B49" s="97" t="s">
        <v>443</v>
      </c>
      <c r="C49" s="103" t="s">
        <v>444</v>
      </c>
      <c r="D49" s="109"/>
      <c r="E49" s="109" t="s">
        <v>169</v>
      </c>
      <c r="F49" s="100"/>
      <c r="G49" s="218"/>
    </row>
    <row r="50" spans="1:12" x14ac:dyDescent="0.35">
      <c r="A50" s="96"/>
      <c r="B50" s="97" t="s">
        <v>445</v>
      </c>
      <c r="C50" s="103" t="s">
        <v>446</v>
      </c>
      <c r="D50" s="109"/>
      <c r="E50" s="109" t="s">
        <v>169</v>
      </c>
      <c r="F50" s="100"/>
      <c r="G50" s="218"/>
    </row>
    <row r="51" spans="1:12" x14ac:dyDescent="0.35">
      <c r="A51" s="96"/>
      <c r="B51" s="97" t="s">
        <v>447</v>
      </c>
      <c r="C51" s="103" t="s">
        <v>448</v>
      </c>
      <c r="D51" s="109"/>
      <c r="E51" s="109" t="s">
        <v>169</v>
      </c>
      <c r="F51" s="100"/>
      <c r="G51" s="218"/>
    </row>
    <row r="52" spans="1:12" x14ac:dyDescent="0.35">
      <c r="A52" s="96"/>
      <c r="B52" s="97" t="s">
        <v>449</v>
      </c>
      <c r="C52" s="103" t="s">
        <v>450</v>
      </c>
      <c r="D52" s="109"/>
      <c r="E52" s="109" t="s">
        <v>169</v>
      </c>
      <c r="F52" s="100"/>
      <c r="G52" s="218"/>
    </row>
    <row r="53" spans="1:12" ht="24.75" customHeight="1" x14ac:dyDescent="0.35">
      <c r="A53" s="96"/>
      <c r="B53" s="119" t="s">
        <v>81</v>
      </c>
      <c r="C53" s="120" t="s">
        <v>53</v>
      </c>
      <c r="D53" s="188"/>
      <c r="E53" s="188"/>
      <c r="F53" s="121"/>
      <c r="G53" s="219"/>
    </row>
    <row r="54" spans="1:12" x14ac:dyDescent="0.35">
      <c r="A54" s="96"/>
      <c r="B54" s="97" t="s">
        <v>451</v>
      </c>
      <c r="C54" s="103" t="s">
        <v>452</v>
      </c>
      <c r="D54" s="109"/>
      <c r="E54" s="109" t="s">
        <v>169</v>
      </c>
      <c r="F54" s="100"/>
      <c r="G54" s="218"/>
    </row>
    <row r="55" spans="1:12" s="94" customFormat="1" ht="40.5" customHeight="1" x14ac:dyDescent="0.35">
      <c r="A55" s="96"/>
      <c r="B55" s="97" t="s">
        <v>453</v>
      </c>
      <c r="C55" s="103" t="s">
        <v>353</v>
      </c>
      <c r="D55" s="109"/>
      <c r="E55" s="109" t="s">
        <v>169</v>
      </c>
      <c r="F55" s="100"/>
      <c r="G55" s="218"/>
      <c r="I55" s="1"/>
      <c r="J55" s="1"/>
      <c r="K55" s="1"/>
      <c r="L55" s="1"/>
    </row>
    <row r="56" spans="1:12" ht="29" x14ac:dyDescent="0.35">
      <c r="A56" s="96"/>
      <c r="B56" s="97" t="s">
        <v>454</v>
      </c>
      <c r="C56" s="103" t="s">
        <v>455</v>
      </c>
      <c r="D56" s="109"/>
      <c r="E56" s="109" t="s">
        <v>169</v>
      </c>
      <c r="F56" s="100"/>
      <c r="G56" s="218"/>
    </row>
    <row r="57" spans="1:12" x14ac:dyDescent="0.35">
      <c r="A57" s="96"/>
      <c r="B57" s="97" t="s">
        <v>456</v>
      </c>
      <c r="C57" s="103" t="s">
        <v>457</v>
      </c>
      <c r="D57" s="109"/>
      <c r="E57" s="109" t="s">
        <v>169</v>
      </c>
      <c r="F57" s="100"/>
      <c r="G57" s="218"/>
    </row>
    <row r="58" spans="1:12" ht="29" x14ac:dyDescent="0.35">
      <c r="A58" s="88"/>
      <c r="B58" s="97" t="s">
        <v>458</v>
      </c>
      <c r="C58" s="103" t="s">
        <v>459</v>
      </c>
      <c r="D58" s="109"/>
      <c r="E58" s="109" t="s">
        <v>169</v>
      </c>
      <c r="F58" s="100"/>
      <c r="G58" s="218"/>
    </row>
    <row r="59" spans="1:12" s="94" customFormat="1" x14ac:dyDescent="0.35">
      <c r="A59" s="88"/>
      <c r="B59" s="97" t="s">
        <v>460</v>
      </c>
      <c r="C59" s="103" t="s">
        <v>461</v>
      </c>
      <c r="D59" s="109"/>
      <c r="E59" s="109" t="s">
        <v>169</v>
      </c>
      <c r="F59" s="100"/>
      <c r="G59" s="218"/>
      <c r="I59" s="1"/>
      <c r="J59" s="1"/>
      <c r="K59" s="1"/>
      <c r="L59" s="1"/>
    </row>
    <row r="60" spans="1:12" s="94" customFormat="1" x14ac:dyDescent="0.35">
      <c r="A60" s="88"/>
      <c r="B60" s="97" t="s">
        <v>462</v>
      </c>
      <c r="C60" s="103" t="s">
        <v>463</v>
      </c>
      <c r="D60" s="109"/>
      <c r="E60" s="109" t="s">
        <v>169</v>
      </c>
      <c r="F60" s="100"/>
      <c r="G60" s="218"/>
      <c r="I60" s="1"/>
      <c r="J60" s="1"/>
      <c r="K60" s="1"/>
      <c r="L60" s="1"/>
    </row>
    <row r="61" spans="1:12" ht="24" customHeight="1" x14ac:dyDescent="0.35">
      <c r="A61" s="88"/>
      <c r="B61" s="119" t="s">
        <v>82</v>
      </c>
      <c r="C61" s="120" t="s">
        <v>83</v>
      </c>
      <c r="D61" s="188"/>
      <c r="E61" s="188"/>
      <c r="F61" s="121"/>
      <c r="G61" s="219"/>
    </row>
    <row r="62" spans="1:12" s="94" customFormat="1" ht="29" x14ac:dyDescent="0.35">
      <c r="A62" s="96"/>
      <c r="B62" s="97" t="s">
        <v>464</v>
      </c>
      <c r="C62" s="103" t="s">
        <v>465</v>
      </c>
      <c r="D62" s="109"/>
      <c r="E62" s="109" t="s">
        <v>169</v>
      </c>
      <c r="F62" s="100"/>
      <c r="G62" s="218"/>
      <c r="I62" s="1"/>
      <c r="J62" s="1"/>
      <c r="K62" s="1"/>
      <c r="L62" s="1"/>
    </row>
    <row r="63" spans="1:12" s="94" customFormat="1" ht="29" x14ac:dyDescent="0.35">
      <c r="A63" s="96"/>
      <c r="B63" s="97" t="s">
        <v>466</v>
      </c>
      <c r="C63" s="103" t="s">
        <v>467</v>
      </c>
      <c r="D63" s="109" t="s">
        <v>169</v>
      </c>
      <c r="E63" s="109"/>
      <c r="F63" s="100"/>
      <c r="G63" s="218"/>
      <c r="I63" s="1"/>
      <c r="J63" s="1"/>
      <c r="K63" s="1"/>
      <c r="L63" s="1"/>
    </row>
    <row r="64" spans="1:12" ht="29" x14ac:dyDescent="0.35">
      <c r="A64" s="88"/>
      <c r="B64" s="97" t="s">
        <v>468</v>
      </c>
      <c r="C64" s="103" t="s">
        <v>469</v>
      </c>
      <c r="D64" s="109" t="s">
        <v>169</v>
      </c>
      <c r="E64" s="109"/>
      <c r="F64" s="100"/>
      <c r="G64" s="218"/>
    </row>
    <row r="65" spans="1:12" s="94" customFormat="1" ht="35.25" customHeight="1" x14ac:dyDescent="0.35">
      <c r="A65" s="88"/>
      <c r="B65" s="97" t="s">
        <v>470</v>
      </c>
      <c r="C65" s="103" t="s">
        <v>471</v>
      </c>
      <c r="D65" s="109"/>
      <c r="E65" s="109" t="s">
        <v>169</v>
      </c>
      <c r="F65" s="100"/>
      <c r="G65" s="218"/>
      <c r="I65" s="1"/>
      <c r="J65" s="1"/>
      <c r="K65" s="1"/>
      <c r="L65" s="1"/>
    </row>
    <row r="66" spans="1:12" s="94" customFormat="1" ht="35.25" customHeight="1" x14ac:dyDescent="0.35">
      <c r="A66" s="88"/>
      <c r="B66" s="97" t="s">
        <v>472</v>
      </c>
      <c r="C66" s="103" t="s">
        <v>473</v>
      </c>
      <c r="D66" s="109"/>
      <c r="E66" s="109" t="s">
        <v>169</v>
      </c>
      <c r="F66" s="100"/>
      <c r="G66" s="218"/>
      <c r="I66" s="1"/>
      <c r="J66" s="1"/>
      <c r="K66" s="1"/>
      <c r="L66" s="1"/>
    </row>
    <row r="67" spans="1:12" ht="29" x14ac:dyDescent="0.35">
      <c r="A67" s="96"/>
      <c r="B67" s="97" t="s">
        <v>474</v>
      </c>
      <c r="C67" s="103" t="s">
        <v>475</v>
      </c>
      <c r="D67" s="109"/>
      <c r="E67" s="109" t="s">
        <v>169</v>
      </c>
      <c r="F67" s="100"/>
      <c r="G67" s="218"/>
    </row>
    <row r="68" spans="1:12" x14ac:dyDescent="0.35">
      <c r="A68" s="88"/>
      <c r="B68" s="97" t="s">
        <v>476</v>
      </c>
      <c r="C68" s="103" t="s">
        <v>477</v>
      </c>
      <c r="D68" s="109" t="s">
        <v>169</v>
      </c>
      <c r="E68" s="109"/>
      <c r="F68" s="100"/>
      <c r="G68" s="218"/>
    </row>
    <row r="69" spans="1:12" ht="29" x14ac:dyDescent="0.35">
      <c r="A69" s="96"/>
      <c r="B69" s="97" t="s">
        <v>478</v>
      </c>
      <c r="C69" s="103" t="s">
        <v>479</v>
      </c>
      <c r="D69" s="109" t="s">
        <v>169</v>
      </c>
      <c r="E69" s="109"/>
      <c r="F69" s="100"/>
      <c r="G69" s="218"/>
    </row>
    <row r="70" spans="1:12" s="94" customFormat="1" ht="32.25" customHeight="1" x14ac:dyDescent="0.35">
      <c r="A70" s="96"/>
      <c r="B70" s="97" t="s">
        <v>480</v>
      </c>
      <c r="C70" s="103" t="s">
        <v>481</v>
      </c>
      <c r="D70" s="109" t="s">
        <v>169</v>
      </c>
      <c r="E70" s="109"/>
      <c r="F70" s="100"/>
      <c r="G70" s="218"/>
      <c r="I70" s="1"/>
      <c r="J70" s="1"/>
      <c r="K70" s="1"/>
      <c r="L70" s="1"/>
    </row>
    <row r="71" spans="1:12" ht="29" x14ac:dyDescent="0.35">
      <c r="A71" s="96"/>
      <c r="B71" s="97" t="s">
        <v>482</v>
      </c>
      <c r="C71" s="103" t="s">
        <v>483</v>
      </c>
      <c r="D71" s="109"/>
      <c r="E71" s="109" t="s">
        <v>169</v>
      </c>
      <c r="F71" s="100"/>
      <c r="G71" s="218"/>
    </row>
    <row r="72" spans="1:12" x14ac:dyDescent="0.35">
      <c r="A72" s="88"/>
      <c r="B72" s="97" t="s">
        <v>484</v>
      </c>
      <c r="C72" s="103" t="s">
        <v>485</v>
      </c>
      <c r="D72" s="109" t="s">
        <v>169</v>
      </c>
      <c r="E72" s="109"/>
      <c r="F72" s="100"/>
      <c r="G72" s="218"/>
    </row>
    <row r="73" spans="1:12" x14ac:dyDescent="0.35">
      <c r="A73" s="96"/>
      <c r="B73" s="97" t="s">
        <v>486</v>
      </c>
      <c r="C73" s="103" t="s">
        <v>487</v>
      </c>
      <c r="D73" s="109" t="s">
        <v>169</v>
      </c>
      <c r="E73" s="109"/>
      <c r="F73" s="100"/>
      <c r="G73" s="218"/>
    </row>
    <row r="74" spans="1:12" x14ac:dyDescent="0.35">
      <c r="A74" s="96"/>
      <c r="B74" s="97" t="s">
        <v>488</v>
      </c>
      <c r="C74" s="103" t="s">
        <v>489</v>
      </c>
      <c r="D74" s="109" t="s">
        <v>169</v>
      </c>
      <c r="E74" s="109"/>
      <c r="F74" s="100"/>
      <c r="G74" s="218"/>
    </row>
    <row r="75" spans="1:12" x14ac:dyDescent="0.35">
      <c r="A75" s="88"/>
      <c r="B75" s="97" t="s">
        <v>490</v>
      </c>
      <c r="C75" s="103" t="s">
        <v>491</v>
      </c>
      <c r="D75" s="109"/>
      <c r="E75" s="109" t="s">
        <v>169</v>
      </c>
      <c r="F75" s="100"/>
      <c r="G75" s="218"/>
    </row>
    <row r="76" spans="1:12" ht="29" x14ac:dyDescent="0.35">
      <c r="A76" s="96"/>
      <c r="B76" s="97" t="s">
        <v>492</v>
      </c>
      <c r="C76" s="103" t="s">
        <v>493</v>
      </c>
      <c r="D76" s="109"/>
      <c r="E76" s="109" t="s">
        <v>169</v>
      </c>
      <c r="F76" s="100"/>
      <c r="G76" s="218"/>
    </row>
    <row r="77" spans="1:12" x14ac:dyDescent="0.35">
      <c r="A77" s="96"/>
      <c r="B77" s="97" t="s">
        <v>494</v>
      </c>
      <c r="C77" s="103" t="s">
        <v>495</v>
      </c>
      <c r="D77" s="109"/>
      <c r="E77" s="109" t="s">
        <v>169</v>
      </c>
      <c r="F77" s="100"/>
      <c r="G77" s="218"/>
    </row>
    <row r="78" spans="1:12" x14ac:dyDescent="0.35">
      <c r="A78" s="96"/>
      <c r="B78" s="97" t="s">
        <v>496</v>
      </c>
      <c r="C78" s="103" t="s">
        <v>497</v>
      </c>
      <c r="D78" s="109"/>
      <c r="E78" s="109" t="s">
        <v>169</v>
      </c>
      <c r="F78" s="100"/>
      <c r="G78" s="218"/>
    </row>
    <row r="79" spans="1:12" ht="21.75" customHeight="1" x14ac:dyDescent="0.35">
      <c r="A79" s="96"/>
      <c r="B79" s="119" t="s">
        <v>84</v>
      </c>
      <c r="C79" s="120" t="s">
        <v>85</v>
      </c>
      <c r="D79" s="188"/>
      <c r="E79" s="188"/>
      <c r="F79" s="121"/>
      <c r="G79" s="219"/>
    </row>
    <row r="80" spans="1:12" s="94" customFormat="1" ht="33" customHeight="1" x14ac:dyDescent="0.35">
      <c r="A80" s="96"/>
      <c r="B80" s="97" t="s">
        <v>498</v>
      </c>
      <c r="C80" s="103" t="s">
        <v>499</v>
      </c>
      <c r="D80" s="109" t="s">
        <v>169</v>
      </c>
      <c r="E80" s="109"/>
      <c r="F80" s="100"/>
      <c r="G80" s="218"/>
      <c r="I80" s="1"/>
      <c r="J80" s="1"/>
      <c r="K80" s="1"/>
      <c r="L80" s="1"/>
    </row>
    <row r="81" spans="1:12" s="94" customFormat="1" ht="21" customHeight="1" x14ac:dyDescent="0.35">
      <c r="A81" s="96"/>
      <c r="B81" s="119" t="s">
        <v>86</v>
      </c>
      <c r="C81" s="120" t="s">
        <v>73</v>
      </c>
      <c r="D81" s="188"/>
      <c r="E81" s="188"/>
      <c r="F81" s="121"/>
      <c r="G81" s="219"/>
      <c r="I81" s="1"/>
      <c r="J81" s="1"/>
      <c r="K81" s="1"/>
      <c r="L81" s="1"/>
    </row>
    <row r="82" spans="1:12" s="94" customFormat="1" ht="18" customHeight="1" x14ac:dyDescent="0.35">
      <c r="A82" s="96"/>
      <c r="B82" s="97" t="s">
        <v>500</v>
      </c>
      <c r="C82" s="103" t="s">
        <v>355</v>
      </c>
      <c r="D82" s="109"/>
      <c r="E82" s="109" t="s">
        <v>169</v>
      </c>
      <c r="F82" s="100"/>
      <c r="G82" s="218"/>
      <c r="I82" s="1"/>
      <c r="J82" s="1"/>
      <c r="K82" s="1"/>
      <c r="L82" s="1"/>
    </row>
    <row r="83" spans="1:12" s="94" customFormat="1" ht="18" customHeight="1" x14ac:dyDescent="0.35">
      <c r="A83" s="105"/>
      <c r="B83" s="97" t="s">
        <v>501</v>
      </c>
      <c r="C83" s="103" t="s">
        <v>357</v>
      </c>
      <c r="D83" s="109"/>
      <c r="E83" s="109" t="s">
        <v>169</v>
      </c>
      <c r="F83" s="100"/>
      <c r="G83" s="218"/>
      <c r="I83" s="1"/>
      <c r="J83" s="1"/>
      <c r="K83" s="1"/>
      <c r="L83" s="1"/>
    </row>
    <row r="84" spans="1:12" x14ac:dyDescent="0.35">
      <c r="B84" s="97" t="s">
        <v>502</v>
      </c>
      <c r="C84" s="103" t="s">
        <v>359</v>
      </c>
      <c r="D84" s="109"/>
      <c r="E84" s="109" t="s">
        <v>169</v>
      </c>
      <c r="F84" s="100"/>
      <c r="G84" s="218"/>
    </row>
    <row r="85" spans="1:12" s="94" customFormat="1" ht="21" customHeight="1" x14ac:dyDescent="0.35">
      <c r="A85" s="1"/>
      <c r="B85" s="72"/>
      <c r="C85" s="73"/>
      <c r="D85" s="106"/>
      <c r="E85" s="106"/>
      <c r="F85" s="75"/>
      <c r="G85" s="220"/>
      <c r="I85" s="1"/>
      <c r="J85" s="1"/>
      <c r="K85" s="1"/>
      <c r="L85" s="1"/>
    </row>
    <row r="90" spans="1:12" ht="12.75" hidden="1" customHeight="1" x14ac:dyDescent="0.35">
      <c r="D90" s="106" t="s">
        <v>300</v>
      </c>
    </row>
    <row r="91" spans="1:12" hidden="1" x14ac:dyDescent="0.35">
      <c r="D91" s="106" t="s">
        <v>329</v>
      </c>
    </row>
    <row r="92" spans="1:12" hidden="1" x14ac:dyDescent="0.35">
      <c r="D92" s="106" t="s">
        <v>302</v>
      </c>
    </row>
    <row r="93" spans="1:12" hidden="1" x14ac:dyDescent="0.35">
      <c r="D93" s="106" t="s">
        <v>303</v>
      </c>
    </row>
    <row r="94" spans="1:12" hidden="1" x14ac:dyDescent="0.35"/>
    <row r="95" spans="1:12" hidden="1" x14ac:dyDescent="0.35"/>
    <row r="96" spans="1:12" hidden="1" x14ac:dyDescent="0.35"/>
  </sheetData>
  <autoFilter ref="D3:G84" xr:uid="{00000000-0009-0000-0000-000007000000}"/>
  <mergeCells count="1">
    <mergeCell ref="D2:E2"/>
  </mergeCells>
  <dataValidations count="1">
    <dataValidation type="list" allowBlank="1" showInputMessage="1" showErrorMessage="1" sqref="F5:F7 F82:F84 F80 F54:F60 F9:F22 F45:F52 F62:F78 F24:F43" xr:uid="{00000000-0002-0000-0700-000000000000}">
      <formula1>$D$90:$D$93</formula1>
    </dataValidation>
  </dataValidations>
  <pageMargins left="0.7" right="0.7" top="0.75" bottom="0.75" header="0.3" footer="0.3"/>
  <pageSetup paperSize="9" scale="84" fitToHeight="0"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pageSetUpPr fitToPage="1"/>
  </sheetPr>
  <dimension ref="A1:L69"/>
  <sheetViews>
    <sheetView topLeftCell="A19" zoomScaleNormal="100" workbookViewId="0">
      <selection activeCell="G41" sqref="G41"/>
    </sheetView>
  </sheetViews>
  <sheetFormatPr defaultColWidth="14.26953125" defaultRowHeight="14.5" x14ac:dyDescent="0.35"/>
  <cols>
    <col min="1" max="1" width="1.7265625" style="1" customWidth="1"/>
    <col min="2" max="2" width="9.7265625" style="72" customWidth="1"/>
    <col min="3" max="3" width="80.81640625" style="73" customWidth="1"/>
    <col min="4" max="4" width="9.1796875" style="106" customWidth="1"/>
    <col min="5" max="5" width="10" style="106" customWidth="1"/>
    <col min="6" max="6" width="16" style="70" customWidth="1"/>
    <col min="7" max="7" width="41.81640625" style="202" customWidth="1"/>
    <col min="8" max="8" width="9" style="1" customWidth="1"/>
    <col min="9" max="9" width="9.26953125" style="1" customWidth="1"/>
    <col min="10" max="10" width="19.54296875" style="1" customWidth="1"/>
    <col min="11" max="11" width="59.54296875" style="1" customWidth="1"/>
    <col min="12" max="12" width="10.54296875" style="1" customWidth="1"/>
    <col min="13" max="13" width="10.7265625" style="1" customWidth="1"/>
    <col min="14" max="14" width="16.7265625" style="1" customWidth="1"/>
    <col min="15" max="15" width="83.26953125" style="1" customWidth="1"/>
    <col min="16" max="16384" width="14.26953125" style="1"/>
  </cols>
  <sheetData>
    <row r="1" spans="1:12" x14ac:dyDescent="0.35">
      <c r="A1" s="71"/>
    </row>
    <row r="2" spans="1:12" s="2" customFormat="1" ht="23.5" x14ac:dyDescent="0.35">
      <c r="A2" s="77"/>
      <c r="B2" s="111">
        <v>5</v>
      </c>
      <c r="C2" s="111" t="s">
        <v>87</v>
      </c>
      <c r="D2" s="250" t="s">
        <v>330</v>
      </c>
      <c r="E2" s="250"/>
      <c r="F2" s="113"/>
      <c r="G2" s="114"/>
      <c r="H2" s="1"/>
      <c r="I2" s="1"/>
      <c r="J2" s="212"/>
      <c r="K2" s="213" t="s">
        <v>161</v>
      </c>
      <c r="L2" s="1"/>
    </row>
    <row r="3" spans="1:12" s="87" customFormat="1" ht="15.5" x14ac:dyDescent="0.35">
      <c r="A3" s="82"/>
      <c r="B3" s="116" t="s">
        <v>162</v>
      </c>
      <c r="C3" s="117"/>
      <c r="D3" s="187" t="s">
        <v>304</v>
      </c>
      <c r="E3" s="187" t="s">
        <v>305</v>
      </c>
      <c r="F3" s="216" t="s">
        <v>165</v>
      </c>
      <c r="G3" s="217" t="s">
        <v>166</v>
      </c>
      <c r="H3" s="86"/>
      <c r="I3" s="1"/>
      <c r="J3" s="214"/>
      <c r="K3" s="214"/>
      <c r="L3" s="1"/>
    </row>
    <row r="4" spans="1:12" s="94" customFormat="1" ht="18" customHeight="1" x14ac:dyDescent="0.35">
      <c r="A4" s="88"/>
      <c r="B4" s="119" t="s">
        <v>88</v>
      </c>
      <c r="C4" s="120" t="s">
        <v>39</v>
      </c>
      <c r="D4" s="188"/>
      <c r="E4" s="188"/>
      <c r="F4" s="125"/>
      <c r="G4" s="122"/>
      <c r="I4" s="1"/>
      <c r="J4" s="215" t="s">
        <v>1108</v>
      </c>
      <c r="K4" s="206" t="s">
        <v>1110</v>
      </c>
      <c r="L4" s="1"/>
    </row>
    <row r="5" spans="1:12" ht="29" x14ac:dyDescent="0.35">
      <c r="A5" s="96"/>
      <c r="B5" s="97" t="s">
        <v>503</v>
      </c>
      <c r="C5" s="98" t="s">
        <v>504</v>
      </c>
      <c r="D5" s="109"/>
      <c r="E5" s="109" t="s">
        <v>169</v>
      </c>
      <c r="F5" s="126"/>
      <c r="G5" s="200"/>
      <c r="J5" s="215" t="s">
        <v>1106</v>
      </c>
      <c r="K5" s="206" t="s">
        <v>1111</v>
      </c>
    </row>
    <row r="6" spans="1:12" ht="22.5" customHeight="1" x14ac:dyDescent="0.35">
      <c r="A6" s="96"/>
      <c r="B6" s="97" t="s">
        <v>505</v>
      </c>
      <c r="C6" s="98" t="s">
        <v>334</v>
      </c>
      <c r="D6" s="109"/>
      <c r="E6" s="109" t="s">
        <v>169</v>
      </c>
      <c r="F6" s="126"/>
      <c r="G6" s="200"/>
      <c r="J6" s="215" t="s">
        <v>165</v>
      </c>
      <c r="K6" s="211" t="s">
        <v>310</v>
      </c>
    </row>
    <row r="7" spans="1:12" ht="15.5" x14ac:dyDescent="0.35">
      <c r="A7" s="88"/>
      <c r="B7" s="97" t="s">
        <v>506</v>
      </c>
      <c r="C7" s="98" t="s">
        <v>507</v>
      </c>
      <c r="D7" s="109"/>
      <c r="E7" s="109" t="s">
        <v>169</v>
      </c>
      <c r="F7" s="126"/>
      <c r="G7" s="200"/>
      <c r="J7" s="215" t="s">
        <v>176</v>
      </c>
      <c r="K7" s="206" t="s">
        <v>177</v>
      </c>
    </row>
    <row r="8" spans="1:12" s="94" customFormat="1" ht="15.75" customHeight="1" x14ac:dyDescent="0.35">
      <c r="A8" s="96"/>
      <c r="B8" s="119" t="s">
        <v>89</v>
      </c>
      <c r="C8" s="120" t="s">
        <v>41</v>
      </c>
      <c r="D8" s="188"/>
      <c r="E8" s="188"/>
      <c r="F8" s="125"/>
      <c r="G8" s="201"/>
      <c r="I8" s="1"/>
      <c r="J8" s="204"/>
      <c r="K8" s="204"/>
      <c r="L8" s="1"/>
    </row>
    <row r="9" spans="1:12" x14ac:dyDescent="0.35">
      <c r="A9" s="88"/>
      <c r="B9" s="97" t="s">
        <v>508</v>
      </c>
      <c r="C9" s="98" t="s">
        <v>509</v>
      </c>
      <c r="D9" s="109"/>
      <c r="E9" s="109" t="s">
        <v>169</v>
      </c>
      <c r="F9" s="126"/>
      <c r="G9" s="200"/>
      <c r="J9" s="204"/>
      <c r="K9" s="204"/>
    </row>
    <row r="10" spans="1:12" s="94" customFormat="1" x14ac:dyDescent="0.35">
      <c r="A10" s="96"/>
      <c r="B10" s="119" t="s">
        <v>90</v>
      </c>
      <c r="C10" s="120" t="s">
        <v>45</v>
      </c>
      <c r="D10" s="188"/>
      <c r="E10" s="188"/>
      <c r="F10" s="125"/>
      <c r="G10" s="201"/>
      <c r="I10" s="1"/>
      <c r="J10" s="1"/>
      <c r="K10" s="1"/>
      <c r="L10" s="1"/>
    </row>
    <row r="11" spans="1:12" ht="43.5" x14ac:dyDescent="0.35">
      <c r="A11" s="88"/>
      <c r="B11" s="97" t="s">
        <v>510</v>
      </c>
      <c r="C11" s="98" t="s">
        <v>511</v>
      </c>
      <c r="D11" s="109"/>
      <c r="E11" s="109" t="s">
        <v>169</v>
      </c>
      <c r="F11" s="126"/>
      <c r="G11" s="200"/>
    </row>
    <row r="12" spans="1:12" x14ac:dyDescent="0.35">
      <c r="A12" s="96"/>
      <c r="B12" s="97" t="s">
        <v>512</v>
      </c>
      <c r="C12" s="98" t="s">
        <v>513</v>
      </c>
      <c r="D12" s="109"/>
      <c r="E12" s="109" t="s">
        <v>169</v>
      </c>
      <c r="F12" s="126"/>
      <c r="G12" s="200"/>
    </row>
    <row r="13" spans="1:12" s="94" customFormat="1" x14ac:dyDescent="0.35">
      <c r="A13" s="88"/>
      <c r="B13" s="119" t="s">
        <v>91</v>
      </c>
      <c r="C13" s="120" t="s">
        <v>92</v>
      </c>
      <c r="D13" s="188"/>
      <c r="E13" s="188"/>
      <c r="F13" s="125"/>
      <c r="G13" s="201"/>
      <c r="I13" s="1"/>
      <c r="J13" s="1"/>
      <c r="K13" s="1"/>
      <c r="L13" s="1"/>
    </row>
    <row r="14" spans="1:12" x14ac:dyDescent="0.35">
      <c r="A14" s="96"/>
      <c r="B14" s="97" t="s">
        <v>514</v>
      </c>
      <c r="C14" s="98" t="s">
        <v>515</v>
      </c>
      <c r="D14" s="109" t="s">
        <v>169</v>
      </c>
      <c r="E14" s="109"/>
      <c r="F14" s="126"/>
      <c r="G14" s="200"/>
    </row>
    <row r="15" spans="1:12" x14ac:dyDescent="0.35">
      <c r="A15" s="96"/>
      <c r="B15" s="97" t="s">
        <v>516</v>
      </c>
      <c r="C15" s="127" t="s">
        <v>345</v>
      </c>
      <c r="D15" s="109" t="s">
        <v>169</v>
      </c>
      <c r="E15" s="109"/>
      <c r="F15" s="126"/>
      <c r="G15" s="200"/>
    </row>
    <row r="16" spans="1:12" s="94" customFormat="1" x14ac:dyDescent="0.35">
      <c r="A16" s="96"/>
      <c r="B16" s="119" t="s">
        <v>93</v>
      </c>
      <c r="C16" s="120" t="s">
        <v>94</v>
      </c>
      <c r="D16" s="188"/>
      <c r="E16" s="188"/>
      <c r="F16" s="125"/>
      <c r="G16" s="201"/>
      <c r="I16" s="1"/>
      <c r="J16" s="1"/>
      <c r="K16" s="1"/>
      <c r="L16" s="1"/>
    </row>
    <row r="17" spans="1:12" x14ac:dyDescent="0.35">
      <c r="A17" s="88"/>
      <c r="B17" s="97" t="s">
        <v>517</v>
      </c>
      <c r="C17" s="103" t="s">
        <v>518</v>
      </c>
      <c r="D17" s="109"/>
      <c r="E17" s="109" t="s">
        <v>169</v>
      </c>
      <c r="F17" s="126"/>
      <c r="G17" s="200"/>
    </row>
    <row r="18" spans="1:12" x14ac:dyDescent="0.35">
      <c r="A18" s="96"/>
      <c r="B18" s="97" t="s">
        <v>519</v>
      </c>
      <c r="C18" s="103" t="s">
        <v>520</v>
      </c>
      <c r="D18" s="109"/>
      <c r="E18" s="109" t="s">
        <v>169</v>
      </c>
      <c r="F18" s="126"/>
      <c r="G18" s="200"/>
    </row>
    <row r="19" spans="1:12" x14ac:dyDescent="0.35">
      <c r="A19" s="96"/>
      <c r="B19" s="97" t="s">
        <v>521</v>
      </c>
      <c r="C19" s="103" t="s">
        <v>522</v>
      </c>
      <c r="D19" s="109"/>
      <c r="E19" s="109" t="s">
        <v>169</v>
      </c>
      <c r="F19" s="126"/>
      <c r="G19" s="200"/>
    </row>
    <row r="20" spans="1:12" x14ac:dyDescent="0.35">
      <c r="A20" s="88"/>
      <c r="B20" s="97" t="s">
        <v>523</v>
      </c>
      <c r="C20" s="103" t="s">
        <v>524</v>
      </c>
      <c r="D20" s="109"/>
      <c r="E20" s="109" t="s">
        <v>169</v>
      </c>
      <c r="F20" s="126"/>
      <c r="G20" s="200"/>
    </row>
    <row r="21" spans="1:12" s="94" customFormat="1" x14ac:dyDescent="0.35">
      <c r="A21" s="96"/>
      <c r="B21" s="119" t="s">
        <v>95</v>
      </c>
      <c r="C21" s="120" t="s">
        <v>96</v>
      </c>
      <c r="D21" s="188"/>
      <c r="E21" s="188"/>
      <c r="F21" s="125"/>
      <c r="G21" s="201"/>
      <c r="I21" s="1"/>
      <c r="J21" s="1"/>
      <c r="K21" s="1"/>
      <c r="L21" s="1"/>
    </row>
    <row r="22" spans="1:12" x14ac:dyDescent="0.35">
      <c r="A22" s="96"/>
      <c r="B22" s="97" t="s">
        <v>525</v>
      </c>
      <c r="C22" s="127" t="s">
        <v>526</v>
      </c>
      <c r="D22" s="109"/>
      <c r="E22" s="109" t="s">
        <v>169</v>
      </c>
      <c r="F22" s="126"/>
      <c r="G22" s="200"/>
    </row>
    <row r="23" spans="1:12" ht="29" x14ac:dyDescent="0.35">
      <c r="A23" s="88"/>
      <c r="B23" s="97" t="s">
        <v>527</v>
      </c>
      <c r="C23" s="127" t="s">
        <v>528</v>
      </c>
      <c r="D23" s="109"/>
      <c r="E23" s="109" t="s">
        <v>169</v>
      </c>
      <c r="F23" s="126"/>
      <c r="G23" s="200"/>
    </row>
    <row r="24" spans="1:12" x14ac:dyDescent="0.35">
      <c r="A24" s="96"/>
      <c r="B24" s="97" t="s">
        <v>529</v>
      </c>
      <c r="C24" s="127" t="s">
        <v>530</v>
      </c>
      <c r="D24" s="109"/>
      <c r="E24" s="109" t="s">
        <v>169</v>
      </c>
      <c r="F24" s="126"/>
      <c r="G24" s="200"/>
    </row>
    <row r="25" spans="1:12" x14ac:dyDescent="0.35">
      <c r="A25" s="88"/>
      <c r="B25" s="97" t="s">
        <v>531</v>
      </c>
      <c r="C25" s="127" t="s">
        <v>532</v>
      </c>
      <c r="D25" s="109" t="s">
        <v>169</v>
      </c>
      <c r="E25" s="109"/>
      <c r="F25" s="126"/>
      <c r="G25" s="200"/>
    </row>
    <row r="26" spans="1:12" s="94" customFormat="1" x14ac:dyDescent="0.35">
      <c r="A26" s="96"/>
      <c r="B26" s="119" t="s">
        <v>97</v>
      </c>
      <c r="C26" s="120" t="s">
        <v>98</v>
      </c>
      <c r="D26" s="188"/>
      <c r="E26" s="188"/>
      <c r="F26" s="125"/>
      <c r="G26" s="201"/>
      <c r="I26" s="1"/>
      <c r="J26" s="1"/>
      <c r="K26" s="1"/>
      <c r="L26" s="1"/>
    </row>
    <row r="27" spans="1:12" x14ac:dyDescent="0.35">
      <c r="A27" s="96"/>
      <c r="B27" s="97" t="s">
        <v>533</v>
      </c>
      <c r="C27" s="127" t="s">
        <v>534</v>
      </c>
      <c r="D27" s="109"/>
      <c r="E27" s="109" t="s">
        <v>169</v>
      </c>
      <c r="F27" s="126"/>
      <c r="G27" s="200"/>
    </row>
    <row r="28" spans="1:12" x14ac:dyDescent="0.35">
      <c r="A28" s="96"/>
      <c r="B28" s="97" t="s">
        <v>535</v>
      </c>
      <c r="C28" s="127" t="s">
        <v>536</v>
      </c>
      <c r="D28" s="109"/>
      <c r="E28" s="109" t="s">
        <v>169</v>
      </c>
      <c r="F28" s="126"/>
      <c r="G28" s="200"/>
    </row>
    <row r="29" spans="1:12" x14ac:dyDescent="0.35">
      <c r="A29" s="96"/>
      <c r="B29" s="97" t="s">
        <v>537</v>
      </c>
      <c r="C29" s="127" t="s">
        <v>538</v>
      </c>
      <c r="D29" s="109"/>
      <c r="E29" s="109" t="s">
        <v>169</v>
      </c>
      <c r="F29" s="126"/>
      <c r="G29" s="200"/>
    </row>
    <row r="30" spans="1:12" x14ac:dyDescent="0.35">
      <c r="A30" s="88"/>
      <c r="B30" s="97" t="s">
        <v>539</v>
      </c>
      <c r="C30" s="127" t="s">
        <v>540</v>
      </c>
      <c r="D30" s="109" t="s">
        <v>169</v>
      </c>
      <c r="E30" s="109"/>
      <c r="F30" s="126"/>
      <c r="G30" s="200"/>
    </row>
    <row r="31" spans="1:12" x14ac:dyDescent="0.35">
      <c r="A31" s="88"/>
      <c r="B31" s="97" t="s">
        <v>541</v>
      </c>
      <c r="C31" s="127" t="s">
        <v>542</v>
      </c>
      <c r="D31" s="109" t="s">
        <v>169</v>
      </c>
      <c r="E31" s="109"/>
      <c r="F31" s="126"/>
      <c r="G31" s="200"/>
    </row>
    <row r="32" spans="1:12" x14ac:dyDescent="0.35">
      <c r="A32" s="88"/>
      <c r="B32" s="97" t="s">
        <v>543</v>
      </c>
      <c r="C32" s="127" t="s">
        <v>544</v>
      </c>
      <c r="D32" s="109"/>
      <c r="E32" s="109" t="s">
        <v>169</v>
      </c>
      <c r="F32" s="126"/>
      <c r="G32" s="200"/>
    </row>
    <row r="33" spans="1:12" x14ac:dyDescent="0.35">
      <c r="A33" s="96"/>
      <c r="B33" s="97" t="s">
        <v>545</v>
      </c>
      <c r="C33" s="127" t="s">
        <v>546</v>
      </c>
      <c r="D33" s="109"/>
      <c r="E33" s="109" t="s">
        <v>169</v>
      </c>
      <c r="F33" s="126"/>
      <c r="G33" s="200"/>
    </row>
    <row r="34" spans="1:12" x14ac:dyDescent="0.35">
      <c r="A34" s="96"/>
      <c r="B34" s="97" t="s">
        <v>547</v>
      </c>
      <c r="C34" s="127" t="s">
        <v>548</v>
      </c>
      <c r="D34" s="109"/>
      <c r="E34" s="109" t="s">
        <v>169</v>
      </c>
      <c r="F34" s="126"/>
      <c r="G34" s="200"/>
    </row>
    <row r="35" spans="1:12" x14ac:dyDescent="0.35">
      <c r="A35" s="96"/>
      <c r="B35" s="97" t="s">
        <v>549</v>
      </c>
      <c r="C35" s="127" t="s">
        <v>550</v>
      </c>
      <c r="D35" s="109" t="s">
        <v>169</v>
      </c>
      <c r="E35" s="109"/>
      <c r="F35" s="126"/>
      <c r="G35" s="200"/>
    </row>
    <row r="36" spans="1:12" x14ac:dyDescent="0.35">
      <c r="A36" s="96"/>
      <c r="B36" s="97" t="s">
        <v>551</v>
      </c>
      <c r="C36" s="127" t="s">
        <v>552</v>
      </c>
      <c r="D36" s="109"/>
      <c r="E36" s="109" t="s">
        <v>169</v>
      </c>
      <c r="F36" s="126"/>
      <c r="G36" s="200"/>
    </row>
    <row r="37" spans="1:12" x14ac:dyDescent="0.35">
      <c r="A37" s="96"/>
      <c r="B37" s="97" t="s">
        <v>553</v>
      </c>
      <c r="C37" s="127" t="s">
        <v>554</v>
      </c>
      <c r="D37" s="109"/>
      <c r="E37" s="109" t="s">
        <v>169</v>
      </c>
      <c r="F37" s="126"/>
      <c r="G37" s="200"/>
    </row>
    <row r="38" spans="1:12" x14ac:dyDescent="0.35">
      <c r="A38" s="96"/>
      <c r="B38" s="97" t="s">
        <v>555</v>
      </c>
      <c r="C38" s="127" t="s">
        <v>556</v>
      </c>
      <c r="D38" s="109"/>
      <c r="E38" s="109" t="s">
        <v>169</v>
      </c>
      <c r="F38" s="126"/>
      <c r="G38" s="200"/>
    </row>
    <row r="39" spans="1:12" x14ac:dyDescent="0.35">
      <c r="A39" s="96"/>
      <c r="B39" s="97" t="s">
        <v>557</v>
      </c>
      <c r="C39" s="127" t="s">
        <v>558</v>
      </c>
      <c r="D39" s="109"/>
      <c r="E39" s="109" t="s">
        <v>169</v>
      </c>
      <c r="F39" s="126"/>
      <c r="G39" s="200"/>
    </row>
    <row r="40" spans="1:12" s="94" customFormat="1" x14ac:dyDescent="0.35">
      <c r="A40" s="88"/>
      <c r="B40" s="119" t="s">
        <v>99</v>
      </c>
      <c r="C40" s="120" t="s">
        <v>49</v>
      </c>
      <c r="D40" s="188"/>
      <c r="E40" s="188"/>
      <c r="F40" s="125"/>
      <c r="G40" s="201"/>
      <c r="I40" s="1"/>
      <c r="J40" s="1"/>
      <c r="K40" s="1"/>
      <c r="L40" s="1"/>
    </row>
    <row r="41" spans="1:12" ht="18.75" customHeight="1" x14ac:dyDescent="0.35">
      <c r="A41" s="88"/>
      <c r="B41" s="97" t="s">
        <v>559</v>
      </c>
      <c r="C41" s="127" t="s">
        <v>560</v>
      </c>
      <c r="D41" s="109"/>
      <c r="E41" s="109" t="s">
        <v>169</v>
      </c>
      <c r="F41" s="126"/>
      <c r="G41" s="200"/>
    </row>
    <row r="42" spans="1:12" x14ac:dyDescent="0.35">
      <c r="A42" s="88"/>
      <c r="B42" s="97" t="s">
        <v>561</v>
      </c>
      <c r="C42" s="127" t="s">
        <v>562</v>
      </c>
      <c r="D42" s="109"/>
      <c r="E42" s="109" t="s">
        <v>169</v>
      </c>
      <c r="F42" s="126"/>
      <c r="G42" s="200"/>
    </row>
    <row r="43" spans="1:12" x14ac:dyDescent="0.35">
      <c r="A43" s="88"/>
      <c r="B43" s="97" t="s">
        <v>563</v>
      </c>
      <c r="C43" s="127" t="s">
        <v>564</v>
      </c>
      <c r="D43" s="109"/>
      <c r="E43" s="109" t="s">
        <v>169</v>
      </c>
      <c r="F43" s="126"/>
      <c r="G43" s="200"/>
    </row>
    <row r="44" spans="1:12" x14ac:dyDescent="0.35">
      <c r="A44" s="96"/>
      <c r="B44" s="97" t="s">
        <v>565</v>
      </c>
      <c r="C44" s="127" t="s">
        <v>566</v>
      </c>
      <c r="D44" s="109" t="s">
        <v>169</v>
      </c>
      <c r="E44" s="109"/>
      <c r="F44" s="126"/>
      <c r="G44" s="200"/>
    </row>
    <row r="45" spans="1:12" s="94" customFormat="1" x14ac:dyDescent="0.35">
      <c r="A45" s="88"/>
      <c r="B45" s="119" t="s">
        <v>100</v>
      </c>
      <c r="C45" s="120" t="s">
        <v>101</v>
      </c>
      <c r="D45" s="188"/>
      <c r="E45" s="188"/>
      <c r="F45" s="125"/>
      <c r="G45" s="201"/>
      <c r="I45" s="1"/>
      <c r="J45" s="1"/>
      <c r="K45" s="1"/>
      <c r="L45" s="1"/>
    </row>
    <row r="46" spans="1:12" x14ac:dyDescent="0.35">
      <c r="A46" s="96"/>
      <c r="B46" s="97" t="s">
        <v>567</v>
      </c>
      <c r="C46" s="103" t="s">
        <v>568</v>
      </c>
      <c r="D46" s="109"/>
      <c r="E46" s="109" t="s">
        <v>169</v>
      </c>
      <c r="F46" s="126"/>
      <c r="G46" s="200"/>
    </row>
    <row r="47" spans="1:12" s="94" customFormat="1" x14ac:dyDescent="0.35">
      <c r="A47" s="96"/>
      <c r="B47" s="97" t="s">
        <v>569</v>
      </c>
      <c r="C47" s="103" t="s">
        <v>570</v>
      </c>
      <c r="D47" s="109"/>
      <c r="E47" s="109" t="s">
        <v>169</v>
      </c>
      <c r="F47" s="126"/>
      <c r="G47" s="200"/>
      <c r="I47" s="1"/>
      <c r="J47" s="1"/>
      <c r="K47" s="1"/>
      <c r="L47" s="1"/>
    </row>
    <row r="48" spans="1:12" x14ac:dyDescent="0.35">
      <c r="A48" s="88"/>
      <c r="B48" s="97" t="s">
        <v>571</v>
      </c>
      <c r="C48" s="103" t="s">
        <v>572</v>
      </c>
      <c r="D48" s="109"/>
      <c r="E48" s="109" t="s">
        <v>169</v>
      </c>
      <c r="F48" s="126"/>
      <c r="G48" s="200"/>
    </row>
    <row r="49" spans="1:12" x14ac:dyDescent="0.35">
      <c r="A49" s="88"/>
      <c r="B49" s="119" t="s">
        <v>102</v>
      </c>
      <c r="C49" s="120" t="s">
        <v>57</v>
      </c>
      <c r="D49" s="188"/>
      <c r="E49" s="188"/>
      <c r="F49" s="125"/>
      <c r="G49" s="201"/>
    </row>
    <row r="50" spans="1:12" x14ac:dyDescent="0.35">
      <c r="A50" s="96"/>
      <c r="B50" s="97" t="s">
        <v>573</v>
      </c>
      <c r="C50" s="98" t="s">
        <v>361</v>
      </c>
      <c r="D50" s="109"/>
      <c r="E50" s="109" t="s">
        <v>169</v>
      </c>
      <c r="F50" s="126"/>
      <c r="G50" s="200"/>
    </row>
    <row r="51" spans="1:12" s="94" customFormat="1" x14ac:dyDescent="0.35">
      <c r="A51" s="88"/>
      <c r="B51" s="119" t="s">
        <v>103</v>
      </c>
      <c r="C51" s="120" t="s">
        <v>104</v>
      </c>
      <c r="D51" s="188"/>
      <c r="E51" s="188"/>
      <c r="F51" s="125"/>
      <c r="G51" s="201"/>
      <c r="I51" s="1"/>
      <c r="J51" s="1"/>
      <c r="K51" s="1"/>
      <c r="L51" s="1"/>
    </row>
    <row r="52" spans="1:12" ht="29" x14ac:dyDescent="0.35">
      <c r="A52" s="96"/>
      <c r="B52" s="97" t="s">
        <v>574</v>
      </c>
      <c r="C52" s="127" t="s">
        <v>575</v>
      </c>
      <c r="D52" s="109"/>
      <c r="E52" s="109" t="s">
        <v>169</v>
      </c>
      <c r="F52" s="126"/>
      <c r="G52" s="200"/>
    </row>
    <row r="53" spans="1:12" s="94" customFormat="1" x14ac:dyDescent="0.35">
      <c r="A53" s="96"/>
      <c r="B53" s="97" t="s">
        <v>576</v>
      </c>
      <c r="C53" s="127" t="s">
        <v>577</v>
      </c>
      <c r="D53" s="109"/>
      <c r="E53" s="109" t="s">
        <v>169</v>
      </c>
      <c r="F53" s="126"/>
      <c r="G53" s="200"/>
      <c r="I53" s="1"/>
      <c r="J53" s="1"/>
      <c r="K53" s="1"/>
      <c r="L53" s="1"/>
    </row>
    <row r="54" spans="1:12" x14ac:dyDescent="0.35">
      <c r="A54" s="96"/>
      <c r="B54" s="97" t="s">
        <v>578</v>
      </c>
      <c r="C54" s="127" t="s">
        <v>579</v>
      </c>
      <c r="D54" s="109"/>
      <c r="E54" s="109" t="s">
        <v>169</v>
      </c>
      <c r="F54" s="126"/>
      <c r="G54" s="200"/>
    </row>
    <row r="55" spans="1:12" x14ac:dyDescent="0.35">
      <c r="A55" s="88"/>
      <c r="B55" s="119" t="s">
        <v>105</v>
      </c>
      <c r="C55" s="120" t="s">
        <v>106</v>
      </c>
      <c r="D55" s="188"/>
      <c r="E55" s="188"/>
      <c r="F55" s="125"/>
      <c r="G55" s="201"/>
    </row>
    <row r="56" spans="1:12" ht="29" x14ac:dyDescent="0.35">
      <c r="A56" s="96"/>
      <c r="B56" s="97" t="s">
        <v>580</v>
      </c>
      <c r="C56" s="127" t="s">
        <v>581</v>
      </c>
      <c r="D56" s="109"/>
      <c r="E56" s="109" t="s">
        <v>169</v>
      </c>
      <c r="F56" s="126"/>
      <c r="G56" s="200"/>
    </row>
    <row r="57" spans="1:12" s="94" customFormat="1" x14ac:dyDescent="0.35">
      <c r="A57" s="96"/>
      <c r="B57" s="97" t="s">
        <v>582</v>
      </c>
      <c r="C57" s="127" t="s">
        <v>583</v>
      </c>
      <c r="D57" s="109" t="s">
        <v>169</v>
      </c>
      <c r="E57" s="109"/>
      <c r="F57" s="126"/>
      <c r="G57" s="200"/>
      <c r="I57" s="1"/>
      <c r="J57" s="1"/>
      <c r="K57" s="1"/>
      <c r="L57" s="1"/>
    </row>
    <row r="58" spans="1:12" x14ac:dyDescent="0.35">
      <c r="A58" s="88"/>
    </row>
    <row r="59" spans="1:12" x14ac:dyDescent="0.35">
      <c r="A59" s="96"/>
    </row>
    <row r="60" spans="1:12" x14ac:dyDescent="0.35">
      <c r="A60" s="96"/>
    </row>
    <row r="61" spans="1:12" x14ac:dyDescent="0.35">
      <c r="A61" s="96"/>
    </row>
    <row r="62" spans="1:12" x14ac:dyDescent="0.35">
      <c r="A62" s="96"/>
    </row>
    <row r="63" spans="1:12" hidden="1" x14ac:dyDescent="0.35">
      <c r="A63" s="96"/>
      <c r="D63" s="106" t="s">
        <v>300</v>
      </c>
    </row>
    <row r="64" spans="1:12" hidden="1" x14ac:dyDescent="0.35">
      <c r="A64" s="96"/>
      <c r="D64" s="106" t="s">
        <v>329</v>
      </c>
    </row>
    <row r="65" spans="1:4" hidden="1" x14ac:dyDescent="0.35">
      <c r="A65" s="96"/>
      <c r="D65" s="106" t="s">
        <v>302</v>
      </c>
    </row>
    <row r="66" spans="1:4" hidden="1" x14ac:dyDescent="0.35">
      <c r="A66" s="96"/>
      <c r="D66" s="106" t="s">
        <v>303</v>
      </c>
    </row>
    <row r="67" spans="1:4" x14ac:dyDescent="0.35">
      <c r="A67" s="96"/>
    </row>
    <row r="68" spans="1:4" x14ac:dyDescent="0.35">
      <c r="A68" s="96"/>
    </row>
    <row r="69" spans="1:4" x14ac:dyDescent="0.35">
      <c r="A69" s="105"/>
    </row>
  </sheetData>
  <autoFilter ref="D3:F57" xr:uid="{00000000-0009-0000-0000-000008000000}"/>
  <mergeCells count="1">
    <mergeCell ref="D2:E2"/>
  </mergeCells>
  <dataValidations count="1">
    <dataValidation type="list" allowBlank="1" showInputMessage="1" showErrorMessage="1" sqref="F5:F7 F17:F20 F11:F12 F9 F41:F44 F22:F25 F56:F57 F46:F48 F50 F52:F54 F27:F39 F14:F15" xr:uid="{00000000-0002-0000-0800-000000000000}">
      <formula1>$D$63:$D$66</formula1>
    </dataValidation>
  </dataValidations>
  <pageMargins left="0.7" right="0.7" top="0.75" bottom="0.75" header="0.3" footer="0.3"/>
  <pageSetup paperSize="9" scale="84"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15</vt:i4>
      </vt:variant>
    </vt:vector>
  </HeadingPairs>
  <TitlesOfParts>
    <vt:vector size="15" baseType="lpstr">
      <vt:lpstr>Om kravlistan</vt:lpstr>
      <vt:lpstr>Läs detta först</vt:lpstr>
      <vt:lpstr>Instruktion</vt:lpstr>
      <vt:lpstr>Innehåll</vt:lpstr>
      <vt:lpstr>1 Allmänna krav</vt:lpstr>
      <vt:lpstr>2 Krav Leverans av tjänst</vt:lpstr>
      <vt:lpstr>3 Krav Samarbetsfunktion</vt:lpstr>
      <vt:lpstr>4 Krav Videokonferens</vt:lpstr>
      <vt:lpstr>5 Krav Dokumentlagring</vt:lpstr>
      <vt:lpstr>6 Krav Fasta chattrum</vt:lpstr>
      <vt:lpstr>7 Krav Stormöte</vt:lpstr>
      <vt:lpstr>8 Krav Kanban</vt:lpstr>
      <vt:lpstr>9 Krav Whiteboard</vt:lpstr>
      <vt:lpstr>10 Mervärdeskrav</vt:lpstr>
      <vt:lpstr>Informationssäkerhetskrav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Israelsson Sara</dc:creator>
  <cp:lastModifiedBy>Anna G. Bengtsson</cp:lastModifiedBy>
  <dcterms:created xsi:type="dcterms:W3CDTF">2021-09-27T20:39:45Z</dcterms:created>
  <dcterms:modified xsi:type="dcterms:W3CDTF">2021-09-28T11:47:45Z</dcterms:modified>
</cp:coreProperties>
</file>